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0472D55-4443-4BB2-BAC5-237A7D04652F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Nomination" sheetId="1" r:id="rId1"/>
    <sheet name="do not delete" sheetId="2" state="veryHidden" r:id="rId2"/>
  </sheets>
  <definedNames>
    <definedName name="ChungAng_Business_School">'do not delete'!$Q$2</definedName>
    <definedName name="College">'do not delete'!$C$2:$C$18</definedName>
    <definedName name="College_of_Art_and_Technology">'do not delete'!$E$2</definedName>
    <definedName name="College_of_Arts" localSheetId="0">'do not delete'!$D$2:$D$11</definedName>
    <definedName name="College_of_Arts">'do not delete'!$D$2:$D$10</definedName>
    <definedName name="College_of_Arts.">'do not delete'!$D$2:$D$12</definedName>
    <definedName name="College_of_Biotechnology">'do not delete'!$N$2:$N$5</definedName>
    <definedName name="College_of_Business_and_Economics" localSheetId="0">'do not delete'!$F$2:$F$9</definedName>
    <definedName name="College_of_Business_and_Economics">'do not delete'!$F$2:$F$9</definedName>
    <definedName name="College_of_Education">'do not delete'!$G$2:$G$5</definedName>
    <definedName name="College_of_Engineering">'do not delete'!$H$2:$H$7</definedName>
    <definedName name="College_of_Humanities">'do not delete'!$I$2:$I$10</definedName>
    <definedName name="College_of_ICT_Engineering">'do not delete'!$J$2:$J$3</definedName>
    <definedName name="College_of_Natural_Sciences">'do not delete'!$L$2:$L$5</definedName>
    <definedName name="College_of_Social_Sciences">'do not delete'!$M$2:$M$9</definedName>
    <definedName name="College_of_Software">'do not delete'!$K$2:$K$3</definedName>
    <definedName name="College_of_Sport_Sciences">'do not delete'!$O$2:$O$4</definedName>
    <definedName name="CollegeofArts">'do not delete'!$D$2:$D$9</definedName>
    <definedName name="CollegeofBiotechnologyandNaturalResource">'do not delete'!$N$2:$N$5</definedName>
    <definedName name="CollegeofBusinessEconomics">'do not delete'!$F$2:$F$8</definedName>
    <definedName name="CollegeofEducation">'do not delete'!$G$2:$G$8</definedName>
    <definedName name="CollegeofEngineering">'do not delete'!$H$2:$H$6</definedName>
    <definedName name="CollegeofHumanities">'do not delete'!$I$2:$I$10</definedName>
    <definedName name="CollegeofICTEngineering">'do not delete'!$J$2:$J$4</definedName>
    <definedName name="CollegeofNaturalScience">'do not delete'!$L$2:$L$5</definedName>
    <definedName name="CollegeofSocialScience">'do not delete'!$M$2:$M$9</definedName>
    <definedName name="Colleges">'do not delete'!$C$2:$C$18</definedName>
    <definedName name="Crafts_Anseong_campus">'do not delete'!$D$2:$D$12</definedName>
    <definedName name="Global_MBA">'do not delete'!$Q$2</definedName>
    <definedName name="Graduate_School_of_International_Studies">'do not delete'!$P$2</definedName>
    <definedName name="International_Studies_Program">'do not delete'!$P$2</definedName>
    <definedName name="Master" localSheetId="0">'do not delete'!$B$2:$B$3</definedName>
    <definedName name="Master">'do not delete'!$B$2:$B$3</definedName>
    <definedName name="MBA">'do not delete'!#REF!</definedName>
    <definedName name="School_of_Computer_Art_Anseong_campus">'do not delete'!$E$2</definedName>
    <definedName name="School_of_Software">'do not delete'!$K$2</definedName>
    <definedName name="Undergraduate" localSheetId="0">'do not delete'!$C$2:$C$18</definedName>
    <definedName name="Undergraduate">'do not delete'!$C$2:$C$11</definedName>
    <definedName name="가군">#REF!</definedName>
    <definedName name="과정">'do not delete'!$A$2:$A$3</definedName>
    <definedName name="나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I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The students cannot be nominated to College of General Education. 
For undergraduate-level students, regardless of their major, the students can take any courses in College of General Education.</t>
        </r>
      </text>
    </comment>
  </commentList>
</comments>
</file>

<file path=xl/sharedStrings.xml><?xml version="1.0" encoding="utf-8"?>
<sst xmlns="http://schemas.openxmlformats.org/spreadsheetml/2006/main" count="216" uniqueCount="203">
  <si>
    <t xml:space="preserve">1. Home(Partner) University Information </t>
    <phoneticPr fontId="5" type="noConversion"/>
  </si>
  <si>
    <t>No</t>
    <phoneticPr fontId="5" type="noConversion"/>
  </si>
  <si>
    <t>Information</t>
    <phoneticPr fontId="5" type="noConversion"/>
  </si>
  <si>
    <t>Contents</t>
    <phoneticPr fontId="5" type="noConversion"/>
  </si>
  <si>
    <t xml:space="preserve">Country </t>
    <phoneticPr fontId="5" type="noConversion"/>
  </si>
  <si>
    <t xml:space="preserve">University's Name </t>
    <phoneticPr fontId="5" type="noConversion"/>
  </si>
  <si>
    <t xml:space="preserve">Outbound Exchange Coordinator's Name </t>
    <phoneticPr fontId="5" type="noConversion"/>
  </si>
  <si>
    <t xml:space="preserve">Coordinator's Email </t>
    <phoneticPr fontId="5" type="noConversion"/>
  </si>
  <si>
    <t>Coordinator's
Office Telephone Number</t>
    <phoneticPr fontId="5" type="noConversion"/>
  </si>
  <si>
    <t>Address</t>
    <phoneticPr fontId="5" type="noConversion"/>
  </si>
  <si>
    <t>City</t>
    <phoneticPr fontId="5" type="noConversion"/>
  </si>
  <si>
    <t>Postal Code</t>
    <phoneticPr fontId="5" type="noConversion"/>
  </si>
  <si>
    <t>1) Please fill out the form in order from left to right (Column B → C → D…).</t>
    <phoneticPr fontId="5" type="noConversion"/>
  </si>
  <si>
    <t>2) The green colored boxes have multiple options. Please SELECT one of the options. Please DO NOT type in any information.</t>
    <phoneticPr fontId="5" type="noConversion"/>
  </si>
  <si>
    <t>No.</t>
    <phoneticPr fontId="5" type="noConversion"/>
  </si>
  <si>
    <t>Gender</t>
    <phoneticPr fontId="5" type="noConversion"/>
  </si>
  <si>
    <r>
      <t xml:space="preserve">Study Level
</t>
    </r>
    <r>
      <rPr>
        <sz val="10"/>
        <color theme="1"/>
        <rFont val="Tahoma"/>
        <family val="3"/>
        <charset val="129"/>
        <scheme val="minor"/>
      </rPr>
      <t>(Undergraduate
or Master)</t>
    </r>
    <phoneticPr fontId="5" type="noConversion"/>
  </si>
  <si>
    <r>
      <t xml:space="preserve">Major at Home
</t>
    </r>
    <r>
      <rPr>
        <sz val="10"/>
        <color theme="1"/>
        <rFont val="Tahoma"/>
        <family val="3"/>
        <charset val="129"/>
        <scheme val="minor"/>
      </rPr>
      <t>(College/Major)</t>
    </r>
    <phoneticPr fontId="5" type="noConversion"/>
  </si>
  <si>
    <t>Proposed College at CAU</t>
    <phoneticPr fontId="5" type="noConversion"/>
  </si>
  <si>
    <t>Proposed Major at CAU</t>
    <phoneticPr fontId="5" type="noConversion"/>
  </si>
  <si>
    <r>
      <t xml:space="preserve">Period of Exchange
</t>
    </r>
    <r>
      <rPr>
        <sz val="10"/>
        <color theme="1"/>
        <rFont val="Tahoma"/>
        <family val="3"/>
        <charset val="129"/>
        <scheme val="minor"/>
      </rPr>
      <t>(1 or 2 Semesters)</t>
    </r>
    <phoneticPr fontId="5" type="noConversion"/>
  </si>
  <si>
    <t>Name of Home University</t>
    <phoneticPr fontId="5" type="noConversion"/>
  </si>
  <si>
    <t>Nationality</t>
    <phoneticPr fontId="5" type="noConversion"/>
  </si>
  <si>
    <t>fee paying type</t>
    <phoneticPr fontId="5" type="noConversion"/>
  </si>
  <si>
    <t>Remarks</t>
    <phoneticPr fontId="5" type="noConversion"/>
  </si>
  <si>
    <t>Gender(Sex)</t>
    <phoneticPr fontId="5" type="noConversion"/>
  </si>
  <si>
    <t>Study Level
(Undergraduate/Master)</t>
    <phoneticPr fontId="5" type="noConversion"/>
  </si>
  <si>
    <t>Proposed  Study Level(Undergraduate/Master)</t>
    <phoneticPr fontId="5" type="noConversion"/>
  </si>
  <si>
    <t>Proposed Major at CAU)</t>
    <phoneticPr fontId="5" type="noConversion"/>
  </si>
  <si>
    <t>Period of Exchange(1/2 Semesters)</t>
    <phoneticPr fontId="5" type="noConversion"/>
  </si>
  <si>
    <t>campus</t>
    <phoneticPr fontId="5" type="noConversion"/>
  </si>
  <si>
    <t>M</t>
    <phoneticPr fontId="5" type="noConversion"/>
  </si>
  <si>
    <t>Undergraduate</t>
    <phoneticPr fontId="5" type="noConversion"/>
  </si>
  <si>
    <r>
      <t xml:space="preserve">College of </t>
    </r>
    <r>
      <rPr>
        <sz val="9"/>
        <color rgb="FF000000"/>
        <rFont val="Tahoma"/>
        <family val="3"/>
        <charset val="129"/>
        <scheme val="minor"/>
      </rPr>
      <t>Biotechnology and Natural Resources (Anseong Campus)</t>
    </r>
  </si>
  <si>
    <t>Advertising &amp; Public Relations_Seoul Campus</t>
    <phoneticPr fontId="5" type="noConversion"/>
  </si>
  <si>
    <t>one semester</t>
    <phoneticPr fontId="5" type="noConversion"/>
  </si>
  <si>
    <t>fee waived exchange</t>
    <phoneticPr fontId="5" type="noConversion"/>
  </si>
  <si>
    <t>Seoul</t>
    <phoneticPr fontId="5" type="noConversion"/>
  </si>
  <si>
    <t>F</t>
    <phoneticPr fontId="5" type="noConversion"/>
  </si>
  <si>
    <t>Master</t>
    <phoneticPr fontId="5" type="noConversion"/>
  </si>
  <si>
    <r>
      <t xml:space="preserve">College of </t>
    </r>
    <r>
      <rPr>
        <sz val="9"/>
        <color rgb="FF000000"/>
        <rFont val="Tahoma"/>
        <family val="3"/>
        <charset val="129"/>
        <scheme val="minor"/>
      </rPr>
      <t>Business</t>
    </r>
    <r>
      <rPr>
        <sz val="10"/>
        <color rgb="FF000000"/>
        <rFont val="굴림"/>
        <family val="3"/>
        <charset val="129"/>
      </rPr>
      <t xml:space="preserve"> </t>
    </r>
    <r>
      <rPr>
        <sz val="9"/>
        <color rgb="FF000000"/>
        <rFont val="Tahoma"/>
        <family val="3"/>
        <charset val="129"/>
        <scheme val="minor"/>
      </rPr>
      <t>&amp; Economics</t>
    </r>
  </si>
  <si>
    <t>Applied Statistics_Seoul Campus</t>
    <phoneticPr fontId="5" type="noConversion"/>
  </si>
  <si>
    <t>two semesters</t>
    <phoneticPr fontId="5" type="noConversion"/>
  </si>
  <si>
    <t>fee paying visiting</t>
    <phoneticPr fontId="5" type="noConversion"/>
  </si>
  <si>
    <t>Anseong</t>
    <phoneticPr fontId="5" type="noConversion"/>
  </si>
  <si>
    <t>College of Education</t>
  </si>
  <si>
    <t>Architecture &amp; Building Science_Seoul Campus</t>
    <phoneticPr fontId="5" type="noConversion"/>
  </si>
  <si>
    <r>
      <t xml:space="preserve">College of </t>
    </r>
    <r>
      <rPr>
        <sz val="9"/>
        <color rgb="FF000000"/>
        <rFont val="Tahoma"/>
        <family val="3"/>
        <charset val="129"/>
        <scheme val="minor"/>
      </rPr>
      <t>Engineering</t>
    </r>
  </si>
  <si>
    <t>College of fine arts</t>
    <phoneticPr fontId="5" type="noConversion"/>
  </si>
  <si>
    <t>Asian Languages &amp; Cultures_Seoul Campus</t>
    <phoneticPr fontId="5" type="noConversion"/>
  </si>
  <si>
    <r>
      <t xml:space="preserve">College of </t>
    </r>
    <r>
      <rPr>
        <sz val="9"/>
        <color rgb="FF000000"/>
        <rFont val="Tahoma"/>
        <family val="3"/>
        <charset val="129"/>
        <scheme val="minor"/>
      </rPr>
      <t>Humanities</t>
    </r>
  </si>
  <si>
    <t>Biological Sciences_Seoul Campus</t>
    <phoneticPr fontId="5" type="noConversion"/>
  </si>
  <si>
    <r>
      <t xml:space="preserve">College of </t>
    </r>
    <r>
      <rPr>
        <sz val="9"/>
        <color rgb="FF000000"/>
        <rFont val="Tahoma"/>
        <family val="3"/>
        <charset val="129"/>
        <scheme val="minor"/>
      </rPr>
      <t>Natural Sciences</t>
    </r>
  </si>
  <si>
    <t>Bioresource &amp; Bioscience_Anseong campus</t>
    <phoneticPr fontId="5" type="noConversion"/>
  </si>
  <si>
    <r>
      <t xml:space="preserve">College of </t>
    </r>
    <r>
      <rPr>
        <sz val="9"/>
        <color rgb="FF000000"/>
        <rFont val="Tahoma"/>
        <family val="3"/>
        <charset val="129"/>
        <scheme val="minor"/>
      </rPr>
      <t>Social Sciences</t>
    </r>
  </si>
  <si>
    <t>Business Administration_Seoul Campus</t>
    <phoneticPr fontId="5" type="noConversion"/>
  </si>
  <si>
    <t>Graduate School of International Studies</t>
  </si>
  <si>
    <t>Chemical Engineering &amp; Material Science_Seoul Campus</t>
    <phoneticPr fontId="5" type="noConversion"/>
  </si>
  <si>
    <t>Graduate School_Korean language &amp; literature</t>
  </si>
  <si>
    <t>Chemistry_Seoul Campus</t>
    <phoneticPr fontId="5" type="noConversion"/>
  </si>
  <si>
    <t>Design_Anseong campus</t>
    <phoneticPr fontId="5" type="noConversion"/>
  </si>
  <si>
    <t>Economics_Seoul Campus</t>
    <phoneticPr fontId="5" type="noConversion"/>
  </si>
  <si>
    <t>Electrical and Electronics Engineering_Seoul Campus</t>
    <phoneticPr fontId="5" type="noConversion"/>
  </si>
  <si>
    <t>English Language &amp; Literature_Seoul Campus</t>
    <phoneticPr fontId="5" type="noConversion"/>
  </si>
  <si>
    <t>European Languages &amp; Cultures_Seoul Campus</t>
    <phoneticPr fontId="5" type="noConversion"/>
  </si>
  <si>
    <t>Food Science &amp; Technology_Anseong campus</t>
    <phoneticPr fontId="5" type="noConversion"/>
  </si>
  <si>
    <t>History_Seoul Campus</t>
    <phoneticPr fontId="5" type="noConversion"/>
  </si>
  <si>
    <t>International Logistics Studies _Seoul or Anseong Campus</t>
    <phoneticPr fontId="5" type="noConversion"/>
  </si>
  <si>
    <t>Korean Language &amp; Literature_Seoul Campus</t>
    <phoneticPr fontId="5" type="noConversion"/>
  </si>
  <si>
    <t>Library &amp; Information Science_Seoul Campus</t>
    <phoneticPr fontId="5" type="noConversion"/>
  </si>
  <si>
    <t>Mass Communication_Seoul Campus</t>
    <phoneticPr fontId="5" type="noConversion"/>
  </si>
  <si>
    <t>Mathematics_Seoul Campus</t>
    <phoneticPr fontId="5" type="noConversion"/>
  </si>
  <si>
    <t>Mechanical Engineering_Seoul Campus</t>
    <phoneticPr fontId="5" type="noConversion"/>
  </si>
  <si>
    <t>Media Communication_Seoul Campus</t>
    <phoneticPr fontId="5" type="noConversion"/>
  </si>
  <si>
    <t>Music_Anseong campus</t>
    <phoneticPr fontId="5" type="noConversion"/>
  </si>
  <si>
    <t>Performance Film Creation_Dance_Anseong campus</t>
    <phoneticPr fontId="5" type="noConversion"/>
  </si>
  <si>
    <t>Performance Film Creation_Film Studies_Seoul Campus</t>
    <phoneticPr fontId="5" type="noConversion"/>
  </si>
  <si>
    <t>Performance Film Creation_Photography_Anseong campus</t>
    <phoneticPr fontId="5" type="noConversion"/>
  </si>
  <si>
    <t>Performance Film Creation_Theatre and Film Design_Seoul Campus</t>
    <phoneticPr fontId="5" type="noConversion"/>
  </si>
  <si>
    <t>Performance Film Creation_Theatre(Acting)_Seoul Campus</t>
    <phoneticPr fontId="5" type="noConversion"/>
  </si>
  <si>
    <t>Philosophy_Seoul Campus</t>
    <phoneticPr fontId="5" type="noConversion"/>
  </si>
  <si>
    <t>Physics_Seoul Campus</t>
    <phoneticPr fontId="5" type="noConversion"/>
  </si>
  <si>
    <t>Political Science &amp; International Relations_Seoul Campus</t>
    <phoneticPr fontId="5" type="noConversion"/>
  </si>
  <si>
    <t>Psychology_Seoul Campus</t>
    <phoneticPr fontId="5" type="noConversion"/>
  </si>
  <si>
    <t>Public Administration _Seoul Campus</t>
    <phoneticPr fontId="5" type="noConversion"/>
  </si>
  <si>
    <t>Social Welfare_Seoul Campus</t>
    <phoneticPr fontId="5" type="noConversion"/>
  </si>
  <si>
    <t>Sociology_Seoul Campus</t>
    <phoneticPr fontId="5" type="noConversion"/>
  </si>
  <si>
    <t>Traditional Arts_Anseong Campus</t>
    <phoneticPr fontId="5" type="noConversion"/>
  </si>
  <si>
    <t>Urban Planning and Real Estate_Seoul or Anseong Campus</t>
    <phoneticPr fontId="5" type="noConversion"/>
  </si>
  <si>
    <t>과정</t>
    <phoneticPr fontId="5" type="noConversion"/>
  </si>
  <si>
    <t>Colleges</t>
    <phoneticPr fontId="5" type="noConversion"/>
  </si>
  <si>
    <t>College of Arts</t>
    <phoneticPr fontId="5" type="noConversion"/>
  </si>
  <si>
    <t>College of Art_and_Technology</t>
    <phoneticPr fontId="5" type="noConversion"/>
  </si>
  <si>
    <t>College of Business &amp; Economics</t>
    <phoneticPr fontId="5" type="noConversion"/>
  </si>
  <si>
    <t>College of Education</t>
    <phoneticPr fontId="5" type="noConversion"/>
  </si>
  <si>
    <t>College of Engineering</t>
    <phoneticPr fontId="5" type="noConversion"/>
  </si>
  <si>
    <t>College of Humanities</t>
    <phoneticPr fontId="5" type="noConversion"/>
  </si>
  <si>
    <t>College of ICT Engineering</t>
    <phoneticPr fontId="5" type="noConversion"/>
  </si>
  <si>
    <t>College of Software</t>
    <phoneticPr fontId="5" type="noConversion"/>
  </si>
  <si>
    <t>College of Natural Science</t>
    <phoneticPr fontId="5" type="noConversion"/>
  </si>
  <si>
    <t>College of Social Science</t>
    <phoneticPr fontId="5" type="noConversion"/>
  </si>
  <si>
    <t>College of Biotechnology and Natural Resource</t>
    <phoneticPr fontId="5" type="noConversion"/>
  </si>
  <si>
    <t>College of Sports Sciences</t>
    <phoneticPr fontId="5" type="noConversion"/>
  </si>
  <si>
    <t>Chung-Ang Business School</t>
    <phoneticPr fontId="5" type="noConversion"/>
  </si>
  <si>
    <t>On-campus Housing</t>
    <phoneticPr fontId="5" type="noConversion"/>
  </si>
  <si>
    <t>Graduate_School_of_International_Studies</t>
    <phoneticPr fontId="5" type="noConversion"/>
  </si>
  <si>
    <t>College_of_Arts</t>
    <phoneticPr fontId="5" type="noConversion"/>
  </si>
  <si>
    <t>Crafts(Anseong campus)</t>
    <phoneticPr fontId="5" type="noConversion"/>
  </si>
  <si>
    <t>School of Art and Technology(Anseong campus)</t>
    <phoneticPr fontId="5" type="noConversion"/>
  </si>
  <si>
    <t>Department of Advertising and Public Relations</t>
    <phoneticPr fontId="5" type="noConversion"/>
  </si>
  <si>
    <t>Department of Early Childhood Education</t>
    <phoneticPr fontId="5" type="noConversion"/>
  </si>
  <si>
    <t>School of Architecture and Building Science</t>
    <phoneticPr fontId="5" type="noConversion"/>
  </si>
  <si>
    <t>Department of Chinese Language and Literature</t>
    <phoneticPr fontId="5" type="noConversion"/>
  </si>
  <si>
    <t>School of Electrical and Electronics Engineering</t>
    <phoneticPr fontId="5" type="noConversion"/>
  </si>
  <si>
    <t>School of Computer Engineering</t>
    <phoneticPr fontId="5" type="noConversion"/>
  </si>
  <si>
    <t>Department of Biological Sciences</t>
    <phoneticPr fontId="5" type="noConversion"/>
  </si>
  <si>
    <t>Department of Library and Information Science</t>
    <phoneticPr fontId="5" type="noConversion"/>
  </si>
  <si>
    <t>Department of Animal Science and Technology(Anseong campus)</t>
    <phoneticPr fontId="5" type="noConversion"/>
  </si>
  <si>
    <t>Department of Recreation&amp;Leisure Sports(Anseong campus)</t>
    <phoneticPr fontId="5" type="noConversion"/>
  </si>
  <si>
    <t>International Studies Program</t>
    <phoneticPr fontId="5" type="noConversion"/>
  </si>
  <si>
    <t>Global MBA</t>
    <phoneticPr fontId="5" type="noConversion"/>
  </si>
  <si>
    <t>Yes</t>
    <phoneticPr fontId="5" type="noConversion"/>
  </si>
  <si>
    <t>ChungAng_Business_School</t>
    <phoneticPr fontId="5" type="noConversion"/>
  </si>
  <si>
    <t>College_of_Art_and_Technology</t>
    <phoneticPr fontId="5" type="noConversion"/>
  </si>
  <si>
    <t>Creative Writing(Anseong campus)</t>
    <phoneticPr fontId="5" type="noConversion"/>
  </si>
  <si>
    <t>Department of Applied Statistics</t>
    <phoneticPr fontId="5" type="noConversion"/>
  </si>
  <si>
    <t>Department of Education</t>
    <phoneticPr fontId="5" type="noConversion"/>
  </si>
  <si>
    <t>School of Chemical Engineering and Material Science</t>
    <phoneticPr fontId="5" type="noConversion"/>
  </si>
  <si>
    <t>Department of English Language and Literature</t>
    <phoneticPr fontId="5" type="noConversion"/>
  </si>
  <si>
    <t>School of Integrative Engineering</t>
    <phoneticPr fontId="5" type="noConversion"/>
  </si>
  <si>
    <t>Department of Artificial Intelligence</t>
    <phoneticPr fontId="5" type="noConversion"/>
  </si>
  <si>
    <t>Department of Chemistry</t>
    <phoneticPr fontId="5" type="noConversion"/>
  </si>
  <si>
    <t>Department of Political Science and International Relations</t>
    <phoneticPr fontId="5" type="noConversion"/>
  </si>
  <si>
    <t>Department of Food and Nutrition(Anseong campus)</t>
    <phoneticPr fontId="5" type="noConversion"/>
  </si>
  <si>
    <t>Department of Sports Industry(Anseong campus)</t>
    <phoneticPr fontId="5" type="noConversion"/>
  </si>
  <si>
    <t>College_of_Business_and_Economics</t>
    <phoneticPr fontId="5" type="noConversion"/>
  </si>
  <si>
    <t>Dance(Anseong campus)</t>
    <phoneticPr fontId="5" type="noConversion"/>
  </si>
  <si>
    <t>Department of Industrial Security</t>
    <phoneticPr fontId="5" type="noConversion"/>
  </si>
  <si>
    <t>Department of English Education</t>
    <phoneticPr fontId="5" type="noConversion"/>
  </si>
  <si>
    <t>School of Civil and Environmental Engineering, Urban Design and Studies</t>
    <phoneticPr fontId="5" type="noConversion"/>
  </si>
  <si>
    <t>Department of French Language and Literature</t>
    <phoneticPr fontId="5" type="noConversion"/>
  </si>
  <si>
    <t>Department of Mathematics</t>
    <phoneticPr fontId="5" type="noConversion"/>
  </si>
  <si>
    <t>Department of Psychology</t>
    <phoneticPr fontId="5" type="noConversion"/>
  </si>
  <si>
    <t>Department of Food Science and Technology(Anseong campus)</t>
    <phoneticPr fontId="5" type="noConversion"/>
  </si>
  <si>
    <t>Department of Golf(Anseong campus)</t>
    <phoneticPr fontId="5" type="noConversion"/>
  </si>
  <si>
    <t>Not sure at this moment</t>
    <phoneticPr fontId="5" type="noConversion"/>
  </si>
  <si>
    <t>College_of_Education</t>
    <phoneticPr fontId="5" type="noConversion"/>
  </si>
  <si>
    <t>Fashion Design(Anseong campus)</t>
    <phoneticPr fontId="5" type="noConversion"/>
  </si>
  <si>
    <t>Department of International Logistics</t>
    <phoneticPr fontId="5" type="noConversion"/>
  </si>
  <si>
    <t>Department of Physical Education</t>
    <phoneticPr fontId="5" type="noConversion"/>
  </si>
  <si>
    <t>School of Energy Systems Engineering</t>
    <phoneticPr fontId="5" type="noConversion"/>
  </si>
  <si>
    <t>Department of German Language and Literature</t>
    <phoneticPr fontId="5" type="noConversion"/>
  </si>
  <si>
    <t>Department of Physics</t>
    <phoneticPr fontId="5" type="noConversion"/>
  </si>
  <si>
    <t>Department of Sociology</t>
    <phoneticPr fontId="5" type="noConversion"/>
  </si>
  <si>
    <t>Department of Systems Biotechnology(Anseong campus)</t>
    <phoneticPr fontId="5" type="noConversion"/>
  </si>
  <si>
    <t>College_of_Engineering</t>
    <phoneticPr fontId="5" type="noConversion"/>
  </si>
  <si>
    <t>Visual Design(Anseong campus)</t>
    <phoneticPr fontId="5" type="noConversion"/>
  </si>
  <si>
    <t>School of Business Administration (Business Administration)</t>
    <phoneticPr fontId="5" type="noConversion"/>
  </si>
  <si>
    <t>School of Mechanical Engineering</t>
    <phoneticPr fontId="5" type="noConversion"/>
  </si>
  <si>
    <t>Department of History</t>
    <phoneticPr fontId="5" type="noConversion"/>
  </si>
  <si>
    <t>Department of Urban Planning and Real Estate</t>
    <phoneticPr fontId="5" type="noConversion"/>
  </si>
  <si>
    <t>College_of_Humanities</t>
    <phoneticPr fontId="5" type="noConversion"/>
  </si>
  <si>
    <t>Photography(Anseong campus)</t>
    <phoneticPr fontId="5" type="noConversion"/>
  </si>
  <si>
    <t>School of Business Administration (Global Finance)</t>
    <phoneticPr fontId="5" type="noConversion"/>
  </si>
  <si>
    <t>Department of Advanced Materials Engineering(Anseong campus)</t>
    <phoneticPr fontId="5" type="noConversion"/>
  </si>
  <si>
    <t>Department of Japanese Language and Literature</t>
    <phoneticPr fontId="5" type="noConversion"/>
  </si>
  <si>
    <t>School of Media and Communication</t>
    <phoneticPr fontId="5" type="noConversion"/>
  </si>
  <si>
    <t>College_of_ICT_Engineering</t>
    <phoneticPr fontId="5" type="noConversion"/>
  </si>
  <si>
    <t>Theater(Seoul campus)</t>
    <phoneticPr fontId="5" type="noConversion"/>
  </si>
  <si>
    <t>School of Economics</t>
    <phoneticPr fontId="5" type="noConversion"/>
  </si>
  <si>
    <t>Department of Korean Language and Literature</t>
    <phoneticPr fontId="5" type="noConversion"/>
  </si>
  <si>
    <t>Department of Public Service</t>
    <phoneticPr fontId="5" type="noConversion"/>
  </si>
  <si>
    <t>College_of_Natural_Sciences</t>
    <phoneticPr fontId="5" type="noConversion"/>
  </si>
  <si>
    <t>Film Studies(Seoul campus)</t>
    <phoneticPr fontId="5" type="noConversion"/>
  </si>
  <si>
    <t>Department of Philosophy</t>
    <phoneticPr fontId="5" type="noConversion"/>
  </si>
  <si>
    <t>School of Social Welfare</t>
    <phoneticPr fontId="5" type="noConversion"/>
  </si>
  <si>
    <t>College_of_Social_Sciences</t>
    <phoneticPr fontId="5" type="noConversion"/>
  </si>
  <si>
    <t>Visual Communication Design(Anseong campus)</t>
    <phoneticPr fontId="5" type="noConversion"/>
  </si>
  <si>
    <t>Department of Russian Language and Literature</t>
    <phoneticPr fontId="5" type="noConversion"/>
  </si>
  <si>
    <t>College_of_Biotechnology</t>
    <phoneticPr fontId="5" type="noConversion"/>
  </si>
  <si>
    <t>Industrial Design(Anseong Campus)</t>
    <phoneticPr fontId="5" type="noConversion"/>
  </si>
  <si>
    <t>College_of_Software</t>
    <phoneticPr fontId="5" type="noConversion"/>
  </si>
  <si>
    <t>Housing and Interior Design(Anseong Campus)</t>
    <phoneticPr fontId="5" type="noConversion"/>
  </si>
  <si>
    <t>College_of_Sport_Sciences</t>
    <phoneticPr fontId="5" type="noConversion"/>
  </si>
  <si>
    <r>
      <t xml:space="preserve">Should include the major information
</t>
    </r>
    <r>
      <rPr>
        <sz val="11"/>
        <rFont val="Tahoma"/>
        <family val="3"/>
        <charset val="129"/>
        <scheme val="minor"/>
      </rPr>
      <t xml:space="preserve">Political Sciences </t>
    </r>
    <r>
      <rPr>
        <b/>
        <sz val="11"/>
        <rFont val="Tahoma"/>
        <family val="3"/>
        <charset val="129"/>
        <scheme val="minor"/>
      </rPr>
      <t xml:space="preserve">(O)
</t>
    </r>
    <r>
      <rPr>
        <sz val="11"/>
        <rFont val="Tahoma"/>
        <family val="3"/>
        <charset val="129"/>
        <scheme val="minor"/>
      </rPr>
      <t>Social Sciences</t>
    </r>
    <r>
      <rPr>
        <b/>
        <sz val="11"/>
        <rFont val="Tahoma"/>
        <family val="3"/>
        <charset val="129"/>
        <scheme val="minor"/>
      </rPr>
      <t xml:space="preserve"> (X)</t>
    </r>
    <phoneticPr fontId="5" type="noConversion"/>
  </si>
  <si>
    <t>Exchange Type</t>
    <phoneticPr fontId="5" type="noConversion"/>
  </si>
  <si>
    <t>Please check the campus location in parentheses.</t>
    <phoneticPr fontId="5" type="noConversion"/>
  </si>
  <si>
    <t>First Name (Given)</t>
    <phoneticPr fontId="5" type="noConversion"/>
  </si>
  <si>
    <t>Last Name (Family)</t>
    <phoneticPr fontId="5" type="noConversion"/>
  </si>
  <si>
    <r>
      <t xml:space="preserve">Proposed Study Level at CAU
</t>
    </r>
    <r>
      <rPr>
        <sz val="10"/>
        <color theme="1"/>
        <rFont val="Tahoma"/>
        <family val="3"/>
        <charset val="129"/>
        <scheme val="minor"/>
      </rPr>
      <t>(Undergraduate
or Master)</t>
    </r>
    <phoneticPr fontId="5" type="noConversion"/>
  </si>
  <si>
    <r>
      <t xml:space="preserve">Country
</t>
    </r>
    <r>
      <rPr>
        <sz val="10"/>
        <color theme="1"/>
        <rFont val="Tahoma"/>
        <family val="3"/>
        <charset val="129"/>
        <scheme val="minor"/>
      </rPr>
      <t>(Where home university is located)</t>
    </r>
    <phoneticPr fontId="5" type="noConversion"/>
  </si>
  <si>
    <t>Student's Email</t>
    <phoneticPr fontId="5" type="noConversion"/>
  </si>
  <si>
    <r>
      <t xml:space="preserve">Student's Second Email
</t>
    </r>
    <r>
      <rPr>
        <sz val="11"/>
        <color theme="1"/>
        <rFont val="Tahoma"/>
        <family val="3"/>
        <charset val="129"/>
        <scheme val="minor"/>
      </rPr>
      <t>(Optional)</t>
    </r>
    <phoneticPr fontId="5" type="noConversion"/>
  </si>
  <si>
    <t>Coordinator's 
Email</t>
    <phoneticPr fontId="5" type="noConversion"/>
  </si>
  <si>
    <t xml:space="preserve">This is for reference only. </t>
    <phoneticPr fontId="5" type="noConversion"/>
  </si>
  <si>
    <t>On-campus Housing
(For Reference)</t>
    <phoneticPr fontId="5" type="noConversion"/>
  </si>
  <si>
    <t>Mailing Address
(For Transcript)</t>
    <phoneticPr fontId="5" type="noConversion"/>
  </si>
  <si>
    <t>This line contains guidelines on how to fill out the form. 
Please use the below lines for your nominations</t>
    <phoneticPr fontId="5" type="noConversion"/>
  </si>
  <si>
    <t>Please choose one option.</t>
    <phoneticPr fontId="5" type="noConversion"/>
  </si>
  <si>
    <t>Please put the most frequently used address.</t>
    <phoneticPr fontId="5" type="noConversion"/>
  </si>
  <si>
    <t>2. Nominated Students List for CAU International Program (Exchange)</t>
    <phoneticPr fontId="5" type="noConversion"/>
  </si>
  <si>
    <t>Nomination form for CAU International Program(Exchange) Fall 2026 - Chung-Ang University, Republic of Korea</t>
    <phoneticPr fontId="5" type="noConversion"/>
  </si>
  <si>
    <t>Please only use this excel file if you have difficulties accessing the Survey link or if you are nominating 3 or more students.
* All sections must be filled in. *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</si>
</sst>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407]General"/>
    <numFmt numFmtId="188" formatCode="[$-F400]h:mm:ss\ AM/PM"/>
  </numFmts>
  <fonts count="31">
    <font>
      <sz val="11"/>
      <color theme="1"/>
      <name val="Tahoma"/>
      <family val="2"/>
      <charset val="129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u/>
      <sz val="12"/>
      <color theme="1"/>
      <name val="Tahoma"/>
      <family val="2"/>
      <scheme val="minor"/>
    </font>
    <font>
      <sz val="8"/>
      <name val="Tahoma"/>
      <family val="2"/>
      <charset val="129"/>
      <scheme val="minor"/>
    </font>
    <font>
      <sz val="11"/>
      <color rgb="FF0000FF"/>
      <name val="Tahoma"/>
      <family val="2"/>
      <charset val="129"/>
      <scheme val="minor"/>
    </font>
    <font>
      <b/>
      <sz val="9"/>
      <color indexed="81"/>
      <name val="Tahoma"/>
      <family val="2"/>
    </font>
    <font>
      <sz val="9"/>
      <color rgb="FF000000"/>
      <name val="Tahoma"/>
      <family val="3"/>
      <charset val="129"/>
      <scheme val="minor"/>
    </font>
    <font>
      <sz val="10"/>
      <color theme="1"/>
      <name val="Tahoma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color rgb="FFFF0000"/>
      <name val="Tahoma"/>
      <family val="2"/>
      <scheme val="minor"/>
    </font>
    <font>
      <b/>
      <u/>
      <sz val="22"/>
      <name val="Arial"/>
      <family val="2"/>
    </font>
    <font>
      <b/>
      <u/>
      <sz val="16"/>
      <color theme="1"/>
      <name val="Tahoma"/>
      <family val="2"/>
      <scheme val="minor"/>
    </font>
    <font>
      <b/>
      <u/>
      <sz val="16"/>
      <color theme="1"/>
      <name val="Tahoma"/>
      <family val="3"/>
      <charset val="129"/>
      <scheme val="minor"/>
    </font>
    <font>
      <b/>
      <sz val="11"/>
      <color rgb="FFFF0000"/>
      <name val="Tahoma"/>
      <family val="3"/>
      <charset val="129"/>
      <scheme val="minor"/>
    </font>
    <font>
      <sz val="11"/>
      <color rgb="FFFF0000"/>
      <name val="Tahoma"/>
      <family val="3"/>
      <charset val="129"/>
      <scheme val="minor"/>
    </font>
    <font>
      <sz val="11"/>
      <name val="Tahoma"/>
      <family val="3"/>
      <charset val="129"/>
      <scheme val="minor"/>
    </font>
    <font>
      <u/>
      <sz val="11"/>
      <color theme="10"/>
      <name val="Tahoma"/>
      <family val="2"/>
      <charset val="129"/>
      <scheme val="minor"/>
    </font>
    <font>
      <sz val="11"/>
      <color theme="1"/>
      <name val="Tahoma"/>
      <family val="3"/>
      <charset val="129"/>
      <scheme val="minor"/>
    </font>
    <font>
      <b/>
      <sz val="11"/>
      <name val="Tahoma"/>
      <family val="3"/>
      <charset val="129"/>
      <scheme val="minor"/>
    </font>
    <font>
      <b/>
      <u/>
      <sz val="16"/>
      <color theme="10"/>
      <name val="Tahoma"/>
      <family val="3"/>
      <charset val="129"/>
      <scheme val="minor"/>
    </font>
    <font>
      <b/>
      <sz val="16"/>
      <color theme="1"/>
      <name val="Tahoma"/>
      <family val="3"/>
      <charset val="129"/>
      <scheme val="minor"/>
    </font>
    <font>
      <sz val="11"/>
      <color theme="0"/>
      <name val="Tahoma"/>
      <family val="3"/>
      <charset val="129"/>
      <scheme val="minor"/>
    </font>
    <font>
      <sz val="11"/>
      <color theme="0"/>
      <name val="Tahoma"/>
      <family val="2"/>
      <charset val="129"/>
      <scheme val="minor"/>
    </font>
    <font>
      <b/>
      <sz val="14"/>
      <color rgb="FFFF0000"/>
      <name val="Tahoma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Calibri1"/>
    </font>
    <font>
      <b/>
      <sz val="18"/>
      <color theme="5"/>
      <name val="Tahoma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8" fillId="0" borderId="0" applyNumberFormat="0" applyFill="0" applyBorder="0" applyAlignment="0" applyProtection="0">
      <alignment vertical="center"/>
    </xf>
    <xf numFmtId="187" fontId="26" fillId="0" borderId="0">
      <alignment vertical="center"/>
    </xf>
    <xf numFmtId="187" fontId="28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1"/>
    <xf numFmtId="0" fontId="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4" fillId="0" borderId="0" xfId="1" applyFont="1"/>
    <xf numFmtId="0" fontId="12" fillId="5" borderId="0" xfId="1" applyFont="1" applyFill="1" applyAlignment="1">
      <alignment vertical="center"/>
    </xf>
    <xf numFmtId="0" fontId="2" fillId="5" borderId="0" xfId="1" applyFill="1" applyAlignment="1">
      <alignment horizontal="left"/>
    </xf>
    <xf numFmtId="0" fontId="2" fillId="5" borderId="0" xfId="1" applyFill="1"/>
    <xf numFmtId="0" fontId="2" fillId="5" borderId="0" xfId="1" applyFill="1" applyAlignment="1">
      <alignment wrapText="1"/>
    </xf>
    <xf numFmtId="0" fontId="2" fillId="5" borderId="2" xfId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4" fillId="5" borderId="0" xfId="1" applyFont="1" applyFill="1" applyAlignment="1">
      <alignment horizontal="left"/>
    </xf>
    <xf numFmtId="0" fontId="4" fillId="5" borderId="0" xfId="1" applyFont="1" applyFill="1" applyAlignment="1">
      <alignment horizontal="left" wrapText="1"/>
    </xf>
    <xf numFmtId="0" fontId="15" fillId="5" borderId="4" xfId="1" applyFont="1" applyFill="1" applyBorder="1" applyAlignment="1">
      <alignment horizontal="left"/>
    </xf>
    <xf numFmtId="0" fontId="11" fillId="5" borderId="4" xfId="1" applyFont="1" applyFill="1" applyBorder="1" applyAlignment="1">
      <alignment horizontal="left"/>
    </xf>
    <xf numFmtId="0" fontId="3" fillId="6" borderId="1" xfId="1" applyFont="1" applyFill="1" applyBorder="1" applyAlignment="1">
      <alignment horizontal="center" vertical="center" wrapText="1"/>
    </xf>
    <xf numFmtId="0" fontId="21" fillId="5" borderId="0" xfId="2" applyFont="1" applyFill="1" applyAlignment="1">
      <alignment horizontal="center" vertical="center"/>
    </xf>
    <xf numFmtId="0" fontId="22" fillId="5" borderId="0" xfId="1" applyFont="1" applyFill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left" vertical="center" indent="1"/>
    </xf>
    <xf numFmtId="0" fontId="24" fillId="0" borderId="0" xfId="0" applyFont="1">
      <alignment vertical="center"/>
    </xf>
    <xf numFmtId="0" fontId="25" fillId="5" borderId="0" xfId="1" applyFont="1" applyFill="1" applyAlignment="1">
      <alignment horizontal="left"/>
    </xf>
    <xf numFmtId="0" fontId="22" fillId="5" borderId="0" xfId="1" applyFont="1" applyFill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187" fontId="26" fillId="0" borderId="8" xfId="3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188" fontId="1" fillId="0" borderId="8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8" fillId="0" borderId="0" xfId="2" applyFill="1" applyBorder="1" applyAlignment="1">
      <alignment horizontal="center" vertical="center"/>
    </xf>
    <xf numFmtId="0" fontId="2" fillId="5" borderId="2" xfId="1" applyFill="1" applyBorder="1" applyAlignment="1">
      <alignment horizontal="center" vertical="center" wrapText="1"/>
    </xf>
    <xf numFmtId="0" fontId="2" fillId="5" borderId="3" xfId="1" applyFill="1" applyBorder="1" applyAlignment="1">
      <alignment horizontal="center" vertical="center" wrapText="1"/>
    </xf>
    <xf numFmtId="0" fontId="30" fillId="8" borderId="9" xfId="1" applyFont="1" applyFill="1" applyBorder="1" applyAlignment="1">
      <alignment horizontal="center" vertical="center" wrapText="1"/>
    </xf>
    <xf numFmtId="0" fontId="30" fillId="8" borderId="10" xfId="1" applyFont="1" applyFill="1" applyBorder="1" applyAlignment="1">
      <alignment horizontal="center" vertical="center" wrapText="1"/>
    </xf>
    <xf numFmtId="0" fontId="30" fillId="8" borderId="11" xfId="1" applyFont="1" applyFill="1" applyBorder="1" applyAlignment="1">
      <alignment horizontal="center" vertical="center" wrapText="1"/>
    </xf>
    <xf numFmtId="0" fontId="30" fillId="8" borderId="12" xfId="1" applyFont="1" applyFill="1" applyBorder="1" applyAlignment="1">
      <alignment horizontal="center" vertical="center" wrapText="1"/>
    </xf>
    <xf numFmtId="0" fontId="30" fillId="8" borderId="0" xfId="1" applyFont="1" applyFill="1" applyAlignment="1">
      <alignment horizontal="center" vertical="center" wrapText="1"/>
    </xf>
    <xf numFmtId="0" fontId="30" fillId="8" borderId="13" xfId="1" applyFont="1" applyFill="1" applyBorder="1" applyAlignment="1">
      <alignment horizontal="center" vertical="center" wrapText="1"/>
    </xf>
    <xf numFmtId="0" fontId="30" fillId="8" borderId="14" xfId="1" applyFont="1" applyFill="1" applyBorder="1" applyAlignment="1">
      <alignment horizontal="center" vertical="center" wrapText="1"/>
    </xf>
    <xf numFmtId="0" fontId="30" fillId="8" borderId="15" xfId="1" applyFont="1" applyFill="1" applyBorder="1" applyAlignment="1">
      <alignment horizontal="center" vertical="center" wrapText="1"/>
    </xf>
    <xf numFmtId="0" fontId="30" fillId="8" borderId="16" xfId="1" applyFont="1" applyFill="1" applyBorder="1" applyAlignment="1">
      <alignment horizontal="center" vertical="center" wrapText="1"/>
    </xf>
    <xf numFmtId="0" fontId="27" fillId="7" borderId="8" xfId="1" applyFont="1" applyFill="1" applyBorder="1" applyAlignment="1">
      <alignment horizontal="center" vertical="center" wrapText="1"/>
    </xf>
    <xf numFmtId="0" fontId="26" fillId="7" borderId="8" xfId="1" applyFont="1" applyFill="1" applyBorder="1" applyAlignment="1">
      <alignment horizontal="center" vertical="center"/>
    </xf>
    <xf numFmtId="187" fontId="28" fillId="7" borderId="8" xfId="4" applyFill="1" applyBorder="1" applyAlignment="1">
      <alignment horizontal="center" vertical="center"/>
    </xf>
    <xf numFmtId="0" fontId="13" fillId="5" borderId="4" xfId="1" applyFont="1" applyFill="1" applyBorder="1" applyAlignment="1">
      <alignment horizontal="left"/>
    </xf>
    <xf numFmtId="0" fontId="13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left" vertical="center"/>
    </xf>
    <xf numFmtId="0" fontId="2" fillId="0" borderId="0" xfId="1" applyAlignment="1">
      <alignment horizontal="center" vertical="center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2" fillId="5" borderId="5" xfId="1" applyFill="1" applyBorder="1" applyAlignment="1">
      <alignment horizontal="center" vertical="center"/>
    </xf>
    <xf numFmtId="0" fontId="2" fillId="5" borderId="6" xfId="1" applyFill="1" applyBorder="1" applyAlignment="1">
      <alignment horizontal="center" vertical="center"/>
    </xf>
    <xf numFmtId="0" fontId="2" fillId="5" borderId="7" xfId="1" applyFill="1" applyBorder="1" applyAlignment="1">
      <alignment horizontal="center" vertical="center"/>
    </xf>
    <xf numFmtId="0" fontId="29" fillId="7" borderId="8" xfId="1" applyFont="1" applyFill="1" applyBorder="1" applyAlignment="1">
      <alignment horizontal="left" vertical="center" wrapText="1"/>
    </xf>
    <xf numFmtId="49" fontId="26" fillId="7" borderId="8" xfId="1" applyNumberFormat="1" applyFont="1" applyFill="1" applyBorder="1" applyAlignment="1">
      <alignment horizontal="center" vertical="center"/>
    </xf>
  </cellXfs>
  <cellStyles count="5">
    <cellStyle name="Excel Built-in Hyperlink" xfId="4" xr:uid="{FD10BD3F-F55D-46DA-8D5D-5483818A5009}"/>
    <cellStyle name="Excel Built-in Normal" xfId="3" xr:uid="{0FFF071A-248D-4CFB-8518-7D9BB495562F}"/>
    <cellStyle name="Hyperlink" xfId="2" builtinId="8"/>
    <cellStyle name="Normal" xfId="0" builtinId="0"/>
    <cellStyle name="표준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473358</xdr:colOff>
      <xdr:row>0</xdr:row>
      <xdr:rowOff>147965</xdr:rowOff>
    </xdr:from>
    <xdr:to>
      <xdr:col>11</xdr:col>
      <xdr:colOff>144642</xdr:colOff>
      <xdr:row>0</xdr:row>
      <xdr:rowOff>852446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ECA76B3-1A50-49C9-B79D-88661B57B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4537" y="147965"/>
          <a:ext cx="841498" cy="704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56"/>
  <sheetViews>
    <sheetView showGridLines="0" tabSelected="1" zoomScale="70" zoomScaleNormal="70" workbookViewId="0">
      <selection activeCell="H19" sqref="H19"/>
    </sheetView>
  </sheetViews>
  <sheetFormatPr defaultColWidth="9.125" defaultRowHeight="14.25"/>
  <cols>
    <col min="1" max="1" width="5.25" customWidth="1"/>
    <col min="2" max="2" width="15.375" customWidth="1"/>
    <col min="3" max="3" width="13.625" customWidth="1"/>
    <col min="4" max="4" width="17.75" customWidth="1"/>
    <col min="5" max="5" width="15.25" customWidth="1"/>
    <col min="6" max="6" width="34" customWidth="1"/>
    <col min="7" max="7" width="16.25" bestFit="1" customWidth="1"/>
    <col min="8" max="8" width="25.625" bestFit="1" customWidth="1"/>
    <col min="9" max="9" width="47" bestFit="1" customWidth="1"/>
    <col min="10" max="10" width="19.625" bestFit="1" customWidth="1"/>
    <col min="11" max="11" width="15.375" customWidth="1"/>
    <col min="12" max="12" width="35" style="14" customWidth="1"/>
    <col min="13" max="13" width="13.625" customWidth="1"/>
    <col min="14" max="14" width="26.5" style="14" bestFit="1" customWidth="1"/>
    <col min="15" max="15" width="16.75" customWidth="1"/>
    <col min="16" max="16" width="29.375" customWidth="1"/>
    <col min="17" max="17" width="18.75" customWidth="1"/>
    <col min="18" max="18" width="20.375" customWidth="1"/>
    <col min="19" max="19" width="55.75" style="14" customWidth="1"/>
    <col min="20" max="20" width="9.875" customWidth="1"/>
    <col min="22" max="30" width="9" hidden="1" customWidth="1"/>
  </cols>
  <sheetData>
    <row r="1" spans="1:30" s="2" customFormat="1" ht="69.75" customHeight="1">
      <c r="A1" s="67" t="s">
        <v>201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18"/>
    </row>
    <row r="2" spans="1:30" ht="24" customHeight="1" thickBot="1">
      <c r="A2" s="65" t="s">
        <v>0</v>
      </c>
      <c r="B2" s="65"/>
      <c r="C2" s="65"/>
      <c r="D2" s="65"/>
      <c r="E2" s="65"/>
      <c r="F2" s="20"/>
      <c r="G2" s="20"/>
      <c r="H2" s="20"/>
      <c r="I2" s="20"/>
      <c r="J2" s="20"/>
      <c r="K2" s="20"/>
      <c r="L2" s="21"/>
      <c r="M2" s="20"/>
      <c r="N2" s="21"/>
      <c r="O2" s="20"/>
      <c r="P2" s="20"/>
      <c r="Q2" s="20"/>
      <c r="R2" s="20"/>
      <c r="S2" s="21"/>
      <c r="T2" s="1"/>
    </row>
    <row r="3" spans="1:30" ht="33.75" customHeight="1">
      <c r="A3" s="29" t="s">
        <v>1</v>
      </c>
      <c r="B3" s="69" t="s">
        <v>2</v>
      </c>
      <c r="C3" s="70"/>
      <c r="D3" s="69" t="s">
        <v>3</v>
      </c>
      <c r="E3" s="70"/>
      <c r="F3" s="20"/>
      <c r="G3" s="53" t="s">
        <v>202</v>
      </c>
      <c r="H3" s="54"/>
      <c r="I3" s="55"/>
      <c r="J3" s="20"/>
      <c r="K3" s="20"/>
      <c r="L3" s="21"/>
      <c r="M3" s="20"/>
      <c r="N3" s="21"/>
      <c r="O3" s="20"/>
      <c r="P3" s="20"/>
      <c r="Q3" s="20"/>
      <c r="R3" s="20"/>
      <c r="S3" s="21"/>
      <c r="T3" s="1"/>
    </row>
    <row r="4" spans="1:30" ht="25.5" customHeight="1">
      <c r="A4" s="22">
        <v>1</v>
      </c>
      <c r="B4" s="51" t="s">
        <v>4</v>
      </c>
      <c r="C4" s="52"/>
      <c r="D4" s="62"/>
      <c r="E4" s="62"/>
      <c r="F4" s="20"/>
      <c r="G4" s="56"/>
      <c r="H4" s="57"/>
      <c r="I4" s="58"/>
      <c r="J4" s="20"/>
      <c r="K4" s="20"/>
      <c r="L4" s="21"/>
      <c r="M4" s="20"/>
      <c r="N4" s="21"/>
      <c r="O4" s="20"/>
      <c r="P4" s="20"/>
      <c r="Q4" s="20"/>
      <c r="R4" s="20"/>
      <c r="S4" s="21"/>
      <c r="T4" s="1"/>
    </row>
    <row r="5" spans="1:30" ht="35.1" customHeight="1">
      <c r="A5" s="22">
        <v>2</v>
      </c>
      <c r="B5" s="51" t="s">
        <v>5</v>
      </c>
      <c r="C5" s="52"/>
      <c r="D5" s="63"/>
      <c r="E5" s="63"/>
      <c r="F5" s="20"/>
      <c r="G5" s="56"/>
      <c r="H5" s="57"/>
      <c r="I5" s="58"/>
      <c r="J5" s="20"/>
      <c r="K5" s="20"/>
      <c r="L5" s="21"/>
      <c r="M5" s="20"/>
      <c r="N5" s="21"/>
      <c r="O5" s="20"/>
      <c r="P5" s="20"/>
      <c r="Q5" s="20"/>
      <c r="R5" s="20"/>
      <c r="S5" s="21"/>
      <c r="T5" s="1"/>
    </row>
    <row r="6" spans="1:30" ht="35.1" customHeight="1" thickBot="1">
      <c r="A6" s="22">
        <v>3</v>
      </c>
      <c r="B6" s="51" t="s">
        <v>6</v>
      </c>
      <c r="C6" s="52" t="s">
        <v>6</v>
      </c>
      <c r="D6" s="63"/>
      <c r="E6" s="63"/>
      <c r="F6" s="20"/>
      <c r="G6" s="59"/>
      <c r="H6" s="60"/>
      <c r="I6" s="61"/>
      <c r="J6" s="20"/>
      <c r="K6" s="20"/>
      <c r="L6" s="21"/>
      <c r="M6" s="20"/>
      <c r="N6" s="21"/>
      <c r="O6" s="20"/>
      <c r="P6" s="20"/>
      <c r="Q6" s="20"/>
      <c r="R6" s="20"/>
      <c r="S6" s="21"/>
      <c r="T6" s="1"/>
    </row>
    <row r="7" spans="1:30" ht="35.1" customHeight="1">
      <c r="A7" s="22">
        <v>4</v>
      </c>
      <c r="B7" s="51" t="s">
        <v>7</v>
      </c>
      <c r="C7" s="52" t="s">
        <v>7</v>
      </c>
      <c r="D7" s="64"/>
      <c r="E7" s="64"/>
      <c r="F7" s="20"/>
      <c r="G7" s="68"/>
      <c r="H7" s="68"/>
      <c r="I7" s="50"/>
      <c r="J7" s="20"/>
      <c r="K7" s="20"/>
      <c r="L7" s="21"/>
      <c r="M7" s="20"/>
      <c r="N7" s="21"/>
      <c r="O7" s="20"/>
      <c r="P7" s="20"/>
      <c r="Q7" s="20"/>
      <c r="R7" s="20"/>
      <c r="S7" s="21"/>
      <c r="T7" s="1"/>
    </row>
    <row r="8" spans="1:30" ht="35.1" customHeight="1">
      <c r="A8" s="22">
        <v>5</v>
      </c>
      <c r="B8" s="51" t="s">
        <v>8</v>
      </c>
      <c r="C8" s="52" t="s">
        <v>8</v>
      </c>
      <c r="D8" s="78"/>
      <c r="E8" s="78"/>
      <c r="F8" s="20"/>
      <c r="G8" s="68"/>
      <c r="H8" s="68"/>
      <c r="I8" s="50"/>
      <c r="J8" s="20"/>
      <c r="K8" s="20"/>
      <c r="L8" s="21"/>
      <c r="M8" s="20"/>
      <c r="N8" s="21"/>
      <c r="O8" s="20"/>
      <c r="P8" s="20"/>
      <c r="Q8" s="20"/>
      <c r="R8" s="20"/>
      <c r="S8" s="21"/>
      <c r="T8" s="1"/>
    </row>
    <row r="9" spans="1:30" ht="35.1" customHeight="1">
      <c r="A9" s="74">
        <v>6</v>
      </c>
      <c r="B9" s="71" t="s">
        <v>196</v>
      </c>
      <c r="C9" s="23" t="s">
        <v>9</v>
      </c>
      <c r="D9" s="77"/>
      <c r="E9" s="77"/>
      <c r="F9" s="20"/>
      <c r="G9" s="20"/>
      <c r="H9" s="20"/>
      <c r="I9" s="20"/>
      <c r="J9" s="20"/>
      <c r="K9" s="20"/>
      <c r="L9" s="21"/>
      <c r="M9" s="20"/>
      <c r="N9" s="21"/>
      <c r="O9" s="20"/>
      <c r="P9" s="21"/>
      <c r="Q9" s="24"/>
      <c r="R9" s="24"/>
      <c r="S9" s="24"/>
    </row>
    <row r="10" spans="1:30" ht="35.1" customHeight="1">
      <c r="A10" s="75"/>
      <c r="B10" s="72"/>
      <c r="C10" s="23" t="s">
        <v>10</v>
      </c>
      <c r="D10" s="77"/>
      <c r="E10" s="77"/>
      <c r="F10" s="20"/>
      <c r="G10" s="20"/>
      <c r="H10" s="20"/>
      <c r="I10" s="20"/>
      <c r="J10" s="20"/>
      <c r="K10" s="20"/>
      <c r="L10" s="21"/>
      <c r="M10" s="20"/>
      <c r="N10" s="21"/>
      <c r="O10" s="20"/>
      <c r="P10" s="21"/>
      <c r="Q10" s="24"/>
      <c r="R10" s="24"/>
      <c r="S10" s="24"/>
    </row>
    <row r="11" spans="1:30" ht="35.1" customHeight="1">
      <c r="A11" s="76"/>
      <c r="B11" s="73"/>
      <c r="C11" s="23" t="s">
        <v>11</v>
      </c>
      <c r="D11" s="77"/>
      <c r="E11" s="77"/>
      <c r="F11" s="20"/>
      <c r="G11" s="20"/>
      <c r="H11" s="20"/>
      <c r="J11" s="31"/>
      <c r="K11" s="31"/>
      <c r="L11" s="38"/>
      <c r="M11" s="30"/>
      <c r="N11" s="21"/>
      <c r="O11" s="20"/>
      <c r="P11" s="21"/>
      <c r="Q11" s="24"/>
      <c r="R11" s="24"/>
      <c r="S11" s="24"/>
    </row>
    <row r="12" spans="1:30" ht="16.5" customHeight="1">
      <c r="A12" s="19"/>
      <c r="B12" s="19"/>
      <c r="C12" s="19"/>
      <c r="D12" s="20"/>
      <c r="E12" s="20"/>
      <c r="F12" s="20"/>
      <c r="G12" s="20"/>
      <c r="H12" s="20"/>
      <c r="I12" s="20"/>
      <c r="J12" s="20"/>
      <c r="K12" s="20"/>
      <c r="L12" s="38"/>
      <c r="M12" s="31"/>
      <c r="N12" s="38"/>
      <c r="O12" s="31"/>
      <c r="P12" s="20"/>
      <c r="Q12" s="20"/>
      <c r="R12" s="20"/>
      <c r="S12" s="21"/>
      <c r="T12" s="1"/>
    </row>
    <row r="13" spans="1:30" ht="19.5">
      <c r="A13" s="66" t="s">
        <v>200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17"/>
    </row>
    <row r="14" spans="1:30" ht="18">
      <c r="A14" s="37" t="s">
        <v>12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5"/>
      <c r="N14" s="26"/>
      <c r="O14" s="25"/>
      <c r="P14" s="25"/>
      <c r="Q14" s="25"/>
      <c r="R14" s="25"/>
      <c r="S14" s="26"/>
      <c r="T14" s="5"/>
    </row>
    <row r="15" spans="1:30" ht="18">
      <c r="A15" s="37" t="s">
        <v>13</v>
      </c>
      <c r="B15" s="27"/>
      <c r="C15" s="28"/>
      <c r="D15" s="28"/>
      <c r="E15" s="28"/>
      <c r="F15" s="28"/>
      <c r="G15" s="28"/>
      <c r="H15" s="20"/>
      <c r="I15" s="20"/>
      <c r="J15" s="20"/>
      <c r="K15" s="20"/>
      <c r="L15" s="21"/>
      <c r="M15" s="20"/>
      <c r="N15" s="21"/>
      <c r="O15" s="20"/>
      <c r="P15" s="20"/>
      <c r="Q15" s="20"/>
      <c r="R15" s="20"/>
      <c r="S15" s="21"/>
      <c r="T15" s="1"/>
    </row>
    <row r="16" spans="1:30" s="3" customFormat="1" ht="99.75">
      <c r="A16" s="4" t="s">
        <v>14</v>
      </c>
      <c r="B16" s="4" t="s">
        <v>187</v>
      </c>
      <c r="C16" s="4" t="s">
        <v>188</v>
      </c>
      <c r="D16" s="6" t="s">
        <v>15</v>
      </c>
      <c r="E16" s="6" t="s">
        <v>16</v>
      </c>
      <c r="F16" s="4" t="s">
        <v>17</v>
      </c>
      <c r="G16" s="6" t="s">
        <v>189</v>
      </c>
      <c r="H16" s="6" t="s">
        <v>18</v>
      </c>
      <c r="I16" s="6" t="s">
        <v>19</v>
      </c>
      <c r="J16" s="6" t="s">
        <v>20</v>
      </c>
      <c r="K16" s="4" t="s">
        <v>190</v>
      </c>
      <c r="L16" s="4" t="s">
        <v>21</v>
      </c>
      <c r="M16" s="4" t="s">
        <v>22</v>
      </c>
      <c r="N16" s="4" t="s">
        <v>191</v>
      </c>
      <c r="O16" s="4" t="s">
        <v>192</v>
      </c>
      <c r="P16" s="4" t="s">
        <v>193</v>
      </c>
      <c r="Q16" s="6" t="s">
        <v>185</v>
      </c>
      <c r="R16" s="6" t="s">
        <v>195</v>
      </c>
      <c r="S16" s="4" t="s">
        <v>24</v>
      </c>
      <c r="V16" s="4" t="s">
        <v>25</v>
      </c>
      <c r="W16" s="4" t="s">
        <v>26</v>
      </c>
      <c r="X16" s="4" t="s">
        <v>27</v>
      </c>
      <c r="Y16" s="4" t="s">
        <v>18</v>
      </c>
      <c r="Z16" s="4" t="s">
        <v>28</v>
      </c>
      <c r="AA16" s="4" t="s">
        <v>29</v>
      </c>
      <c r="AB16" s="6" t="s">
        <v>23</v>
      </c>
      <c r="AC16" s="7" t="s">
        <v>30</v>
      </c>
      <c r="AD16" s="7"/>
    </row>
    <row r="17" spans="1:30" ht="42.75">
      <c r="A17" s="15"/>
      <c r="B17" s="15"/>
      <c r="C17" s="15"/>
      <c r="D17" s="15"/>
      <c r="E17" s="15"/>
      <c r="F17" s="16" t="s">
        <v>184</v>
      </c>
      <c r="G17" s="15"/>
      <c r="H17" s="16" t="s">
        <v>198</v>
      </c>
      <c r="I17" s="16" t="s">
        <v>186</v>
      </c>
      <c r="J17" s="15"/>
      <c r="K17" s="15"/>
      <c r="L17" s="15"/>
      <c r="M17" s="15"/>
      <c r="N17" s="16" t="s">
        <v>199</v>
      </c>
      <c r="O17" s="15"/>
      <c r="P17" s="15"/>
      <c r="Q17" s="16" t="s">
        <v>198</v>
      </c>
      <c r="R17" s="16" t="s">
        <v>194</v>
      </c>
      <c r="S17" s="15" t="s">
        <v>197</v>
      </c>
    </row>
    <row r="18" spans="1:30" s="10" customFormat="1" ht="46.5" customHeight="1">
      <c r="A18" s="11">
        <v>1</v>
      </c>
      <c r="B18" s="41"/>
      <c r="C18" s="41"/>
      <c r="D18" s="42"/>
      <c r="E18" s="43"/>
      <c r="F18" s="41"/>
      <c r="G18" s="43"/>
      <c r="H18" s="46"/>
      <c r="I18" s="47"/>
      <c r="J18" s="43"/>
      <c r="K18" s="41"/>
      <c r="L18" s="44"/>
      <c r="M18" s="41"/>
      <c r="N18" s="45"/>
      <c r="O18" s="43"/>
      <c r="P18" s="43"/>
      <c r="Q18" s="43"/>
      <c r="R18" s="7"/>
      <c r="S18" s="11"/>
      <c r="V18" s="12" t="s">
        <v>31</v>
      </c>
      <c r="W18" s="12" t="s">
        <v>32</v>
      </c>
      <c r="X18" s="12" t="s">
        <v>32</v>
      </c>
      <c r="Y18" s="13" t="s">
        <v>33</v>
      </c>
      <c r="Z18" s="9" t="s">
        <v>34</v>
      </c>
      <c r="AA18" s="12" t="s">
        <v>35</v>
      </c>
      <c r="AB18" s="12" t="s">
        <v>36</v>
      </c>
      <c r="AC18" s="12" t="s">
        <v>37</v>
      </c>
      <c r="AD18" s="12"/>
    </row>
    <row r="19" spans="1:30" s="10" customFormat="1" ht="46.5" customHeight="1">
      <c r="A19" s="11">
        <v>2</v>
      </c>
      <c r="B19" s="48"/>
      <c r="C19" s="48"/>
      <c r="D19" s="12"/>
      <c r="E19" s="11"/>
      <c r="F19" s="48"/>
      <c r="G19" s="11"/>
      <c r="H19" s="40"/>
      <c r="I19" s="40"/>
      <c r="J19" s="11"/>
      <c r="K19" s="48"/>
      <c r="L19" s="49"/>
      <c r="M19" s="48"/>
      <c r="N19" s="39"/>
      <c r="O19" s="11"/>
      <c r="P19" s="11"/>
      <c r="Q19" s="11"/>
      <c r="R19" s="7"/>
      <c r="S19" s="11"/>
      <c r="V19" s="12" t="s">
        <v>38</v>
      </c>
      <c r="W19" s="12" t="s">
        <v>39</v>
      </c>
      <c r="X19" s="12" t="s">
        <v>39</v>
      </c>
      <c r="Y19" s="13" t="s">
        <v>40</v>
      </c>
      <c r="Z19" s="9" t="s">
        <v>41</v>
      </c>
      <c r="AA19" s="12" t="s">
        <v>42</v>
      </c>
      <c r="AB19" s="12" t="s">
        <v>43</v>
      </c>
      <c r="AC19" s="12" t="s">
        <v>44</v>
      </c>
      <c r="AD19" s="12"/>
    </row>
    <row r="20" spans="1:30" s="10" customFormat="1" ht="46.5" customHeight="1">
      <c r="A20" s="11">
        <v>3</v>
      </c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39"/>
      <c r="M20" s="11"/>
      <c r="N20" s="39"/>
      <c r="O20" s="11"/>
      <c r="P20" s="11"/>
      <c r="Q20" s="11"/>
      <c r="R20" s="7"/>
      <c r="S20" s="11"/>
      <c r="V20" s="12"/>
      <c r="W20" s="12"/>
      <c r="X20" s="12"/>
      <c r="Y20" s="13" t="s">
        <v>45</v>
      </c>
      <c r="Z20" s="9" t="s">
        <v>46</v>
      </c>
      <c r="AA20" s="12"/>
      <c r="AB20" s="12"/>
      <c r="AC20" s="12"/>
      <c r="AD20" s="12"/>
    </row>
    <row r="21" spans="1:30" s="10" customFormat="1" ht="46.5" customHeight="1">
      <c r="A21" s="11">
        <v>4</v>
      </c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39"/>
      <c r="M21" s="11"/>
      <c r="N21" s="39"/>
      <c r="O21" s="11"/>
      <c r="P21" s="11"/>
      <c r="Q21" s="11"/>
      <c r="R21" s="7"/>
      <c r="S21" s="11"/>
      <c r="V21" s="12"/>
      <c r="W21" s="12"/>
      <c r="X21" s="12"/>
      <c r="Y21" s="13" t="s">
        <v>47</v>
      </c>
      <c r="Z21" s="9" t="s">
        <v>46</v>
      </c>
      <c r="AA21" s="12"/>
      <c r="AB21" s="12"/>
      <c r="AC21" s="12"/>
      <c r="AD21" s="12"/>
    </row>
    <row r="22" spans="1:30" s="10" customFormat="1" ht="46.5" customHeight="1">
      <c r="A22" s="11">
        <v>5</v>
      </c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39"/>
      <c r="M22" s="11"/>
      <c r="N22" s="39"/>
      <c r="O22" s="11"/>
      <c r="P22" s="11"/>
      <c r="Q22" s="11"/>
      <c r="R22" s="7"/>
      <c r="S22" s="11"/>
      <c r="V22" s="12"/>
      <c r="W22" s="12"/>
      <c r="X22" s="12"/>
      <c r="Y22" s="13" t="s">
        <v>48</v>
      </c>
      <c r="Z22" s="9" t="s">
        <v>49</v>
      </c>
      <c r="AA22" s="12"/>
      <c r="AB22" s="12"/>
      <c r="AC22" s="12"/>
      <c r="AD22" s="12"/>
    </row>
    <row r="23" spans="1:30" s="10" customFormat="1" ht="46.5" customHeight="1">
      <c r="A23" s="11">
        <v>6</v>
      </c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39"/>
      <c r="M23" s="11"/>
      <c r="N23" s="39"/>
      <c r="O23" s="11"/>
      <c r="P23" s="11"/>
      <c r="Q23" s="11"/>
      <c r="R23" s="7"/>
      <c r="S23" s="11"/>
      <c r="V23" s="12"/>
      <c r="W23" s="12"/>
      <c r="X23" s="12"/>
      <c r="Y23" s="13" t="s">
        <v>50</v>
      </c>
      <c r="Z23" s="9" t="s">
        <v>51</v>
      </c>
      <c r="AA23" s="12"/>
      <c r="AB23" s="12"/>
      <c r="AC23" s="12"/>
      <c r="AD23" s="12"/>
    </row>
    <row r="24" spans="1:30" s="10" customFormat="1" ht="46.5" customHeight="1">
      <c r="A24" s="11">
        <v>7</v>
      </c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39"/>
      <c r="M24" s="11"/>
      <c r="N24" s="39"/>
      <c r="O24" s="11"/>
      <c r="P24" s="11"/>
      <c r="Q24" s="11"/>
      <c r="R24" s="7"/>
      <c r="S24" s="11"/>
      <c r="V24" s="12"/>
      <c r="W24" s="12"/>
      <c r="X24" s="12"/>
      <c r="Y24" s="13" t="s">
        <v>52</v>
      </c>
      <c r="Z24" s="9" t="s">
        <v>53</v>
      </c>
      <c r="AA24" s="12"/>
      <c r="AB24" s="12"/>
      <c r="AC24" s="12"/>
      <c r="AD24" s="12"/>
    </row>
    <row r="25" spans="1:30" s="10" customFormat="1" ht="46.5" customHeight="1">
      <c r="A25" s="11">
        <v>8</v>
      </c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39"/>
      <c r="M25" s="11"/>
      <c r="N25" s="39"/>
      <c r="O25" s="11"/>
      <c r="P25" s="11"/>
      <c r="Q25" s="11"/>
      <c r="R25" s="7"/>
      <c r="S25" s="11"/>
      <c r="V25" s="12"/>
      <c r="W25" s="12"/>
      <c r="X25" s="12"/>
      <c r="Y25" s="13" t="s">
        <v>54</v>
      </c>
      <c r="Z25" s="9" t="s">
        <v>55</v>
      </c>
      <c r="AA25" s="12"/>
      <c r="AB25" s="12"/>
      <c r="AC25" s="12"/>
      <c r="AD25" s="12"/>
    </row>
    <row r="26" spans="1:30" s="10" customFormat="1" ht="46.5" customHeight="1">
      <c r="A26" s="11">
        <v>9</v>
      </c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39"/>
      <c r="M26" s="11"/>
      <c r="N26" s="39"/>
      <c r="O26" s="11"/>
      <c r="P26" s="11"/>
      <c r="Q26" s="11"/>
      <c r="R26" s="7"/>
      <c r="S26" s="11"/>
      <c r="V26" s="12"/>
      <c r="W26" s="12"/>
      <c r="X26" s="12"/>
      <c r="Y26" s="13" t="s">
        <v>56</v>
      </c>
      <c r="Z26" s="9" t="s">
        <v>57</v>
      </c>
      <c r="AA26" s="12"/>
      <c r="AB26" s="12"/>
      <c r="AC26" s="12"/>
      <c r="AD26" s="12"/>
    </row>
    <row r="27" spans="1:30" s="10" customFormat="1" ht="46.5" customHeight="1">
      <c r="A27" s="11">
        <v>10</v>
      </c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39"/>
      <c r="M27" s="11"/>
      <c r="N27" s="39"/>
      <c r="O27" s="11"/>
      <c r="P27" s="11"/>
      <c r="Q27" s="11"/>
      <c r="R27" s="7"/>
      <c r="S27" s="11"/>
      <c r="V27" s="12"/>
      <c r="W27" s="12"/>
      <c r="X27" s="12"/>
      <c r="Y27" s="13" t="s">
        <v>58</v>
      </c>
      <c r="Z27" s="9" t="s">
        <v>59</v>
      </c>
      <c r="AA27" s="12"/>
      <c r="AB27" s="12"/>
      <c r="AC27" s="12"/>
      <c r="AD27" s="12"/>
    </row>
    <row r="28" spans="1:30" ht="33.75">
      <c r="V28" s="8"/>
      <c r="W28" s="8"/>
      <c r="X28" s="8"/>
      <c r="Y28" s="8"/>
      <c r="Z28" s="9" t="s">
        <v>60</v>
      </c>
      <c r="AA28" s="8"/>
      <c r="AB28" s="8"/>
      <c r="AC28" s="8"/>
      <c r="AD28" s="8"/>
    </row>
    <row r="29" spans="1:30" ht="33.75">
      <c r="V29" s="8"/>
      <c r="W29" s="8"/>
      <c r="X29" s="8"/>
      <c r="Y29" s="8"/>
      <c r="Z29" s="9" t="s">
        <v>61</v>
      </c>
      <c r="AA29" s="8"/>
      <c r="AB29" s="8"/>
      <c r="AC29" s="8"/>
      <c r="AD29" s="8"/>
    </row>
    <row r="30" spans="1:30" ht="67.5">
      <c r="V30" s="8"/>
      <c r="W30" s="8"/>
      <c r="X30" s="8"/>
      <c r="Y30" s="8"/>
      <c r="Z30" s="9" t="s">
        <v>62</v>
      </c>
      <c r="AA30" s="8"/>
      <c r="AB30" s="8"/>
      <c r="AC30" s="8"/>
      <c r="AD30" s="8"/>
    </row>
    <row r="31" spans="1:30" ht="67.5">
      <c r="V31" s="8"/>
      <c r="W31" s="8"/>
      <c r="X31" s="8"/>
      <c r="Y31" s="8"/>
      <c r="Z31" s="9" t="s">
        <v>63</v>
      </c>
      <c r="AA31" s="8"/>
      <c r="AB31" s="8"/>
      <c r="AC31" s="8"/>
      <c r="AD31" s="8"/>
    </row>
    <row r="32" spans="1:30" ht="56.25">
      <c r="V32" s="8"/>
      <c r="W32" s="8"/>
      <c r="X32" s="8"/>
      <c r="Y32" s="8"/>
      <c r="Z32" s="9" t="s">
        <v>64</v>
      </c>
      <c r="AA32" s="8"/>
      <c r="AB32" s="8"/>
      <c r="AC32" s="8"/>
      <c r="AD32" s="8"/>
    </row>
    <row r="33" spans="22:30" ht="56.25">
      <c r="V33" s="8"/>
      <c r="W33" s="8"/>
      <c r="X33" s="8"/>
      <c r="Y33" s="8"/>
      <c r="Z33" s="9" t="s">
        <v>65</v>
      </c>
      <c r="AA33" s="8"/>
      <c r="AB33" s="8"/>
      <c r="AC33" s="8"/>
      <c r="AD33" s="8"/>
    </row>
    <row r="34" spans="22:30" ht="22.5">
      <c r="V34" s="8"/>
      <c r="W34" s="8"/>
      <c r="X34" s="8"/>
      <c r="Y34" s="8"/>
      <c r="Z34" s="9" t="s">
        <v>66</v>
      </c>
      <c r="AA34" s="8"/>
      <c r="AB34" s="8"/>
      <c r="AC34" s="8"/>
      <c r="AD34" s="8"/>
    </row>
    <row r="35" spans="22:30" ht="67.5">
      <c r="V35" s="8"/>
      <c r="W35" s="8"/>
      <c r="X35" s="8"/>
      <c r="Y35" s="8"/>
      <c r="Z35" s="9" t="s">
        <v>67</v>
      </c>
      <c r="AA35" s="8"/>
      <c r="AB35" s="8"/>
      <c r="AC35" s="8"/>
      <c r="AD35" s="8"/>
    </row>
    <row r="36" spans="22:30" ht="67.5">
      <c r="V36" s="8"/>
      <c r="W36" s="8"/>
      <c r="X36" s="8"/>
      <c r="Y36" s="8"/>
      <c r="Z36" s="9" t="s">
        <v>68</v>
      </c>
      <c r="AA36" s="8"/>
      <c r="AB36" s="8"/>
      <c r="AC36" s="8"/>
      <c r="AD36" s="8"/>
    </row>
    <row r="37" spans="22:30" ht="56.25">
      <c r="V37" s="8"/>
      <c r="W37" s="8"/>
      <c r="X37" s="8"/>
      <c r="Y37" s="8"/>
      <c r="Z37" s="9" t="s">
        <v>69</v>
      </c>
      <c r="AA37" s="8"/>
      <c r="AB37" s="8"/>
      <c r="AC37" s="8"/>
      <c r="AD37" s="8"/>
    </row>
    <row r="38" spans="22:30" ht="45">
      <c r="V38" s="8"/>
      <c r="W38" s="8"/>
      <c r="X38" s="8"/>
      <c r="Y38" s="8"/>
      <c r="Z38" s="9" t="s">
        <v>70</v>
      </c>
      <c r="AA38" s="8"/>
      <c r="AB38" s="8"/>
      <c r="AC38" s="8"/>
      <c r="AD38" s="8"/>
    </row>
    <row r="39" spans="22:30" ht="33.75">
      <c r="V39" s="8"/>
      <c r="W39" s="8"/>
      <c r="X39" s="8"/>
      <c r="Y39" s="8"/>
      <c r="Z39" s="9" t="s">
        <v>71</v>
      </c>
      <c r="AA39" s="8"/>
      <c r="AB39" s="8"/>
      <c r="AC39" s="8"/>
      <c r="AD39" s="8"/>
    </row>
    <row r="40" spans="22:30" ht="45">
      <c r="V40" s="8"/>
      <c r="W40" s="8"/>
      <c r="X40" s="8"/>
      <c r="Y40" s="8"/>
      <c r="Z40" s="9" t="s">
        <v>72</v>
      </c>
      <c r="AA40" s="8"/>
      <c r="AB40" s="8"/>
      <c r="AC40" s="8"/>
      <c r="AD40" s="8"/>
    </row>
    <row r="41" spans="22:30" ht="45">
      <c r="V41" s="8"/>
      <c r="W41" s="8"/>
      <c r="X41" s="8"/>
      <c r="Y41" s="8"/>
      <c r="Z41" s="9" t="s">
        <v>73</v>
      </c>
      <c r="AA41" s="8"/>
      <c r="AB41" s="8"/>
      <c r="AC41" s="8"/>
      <c r="AD41" s="8"/>
    </row>
    <row r="42" spans="22:30" ht="33.75">
      <c r="V42" s="8"/>
      <c r="W42" s="8"/>
      <c r="X42" s="8"/>
      <c r="Y42" s="8"/>
      <c r="Z42" s="9" t="s">
        <v>74</v>
      </c>
      <c r="AA42" s="8"/>
      <c r="AB42" s="8"/>
      <c r="AC42" s="8"/>
      <c r="AD42" s="8"/>
    </row>
    <row r="43" spans="22:30" ht="67.5">
      <c r="V43" s="8"/>
      <c r="W43" s="8"/>
      <c r="X43" s="8"/>
      <c r="Y43" s="8"/>
      <c r="Z43" s="9" t="s">
        <v>75</v>
      </c>
      <c r="AA43" s="8"/>
      <c r="AB43" s="8"/>
      <c r="AC43" s="8"/>
      <c r="AD43" s="8"/>
    </row>
    <row r="44" spans="22:30" ht="67.5">
      <c r="V44" s="8"/>
      <c r="W44" s="8"/>
      <c r="X44" s="8"/>
      <c r="Y44" s="8"/>
      <c r="Z44" s="9" t="s">
        <v>76</v>
      </c>
      <c r="AA44" s="8"/>
      <c r="AB44" s="8"/>
      <c r="AC44" s="8"/>
      <c r="AD44" s="8"/>
    </row>
    <row r="45" spans="22:30" ht="67.5">
      <c r="V45" s="8"/>
      <c r="W45" s="8"/>
      <c r="X45" s="8"/>
      <c r="Y45" s="8"/>
      <c r="Z45" s="9" t="s">
        <v>77</v>
      </c>
      <c r="AA45" s="8"/>
      <c r="AB45" s="8"/>
      <c r="AC45" s="8"/>
      <c r="AD45" s="8"/>
    </row>
    <row r="46" spans="22:30" ht="78.75">
      <c r="V46" s="8"/>
      <c r="W46" s="8"/>
      <c r="X46" s="8"/>
      <c r="Y46" s="8"/>
      <c r="Z46" s="9" t="s">
        <v>78</v>
      </c>
      <c r="AA46" s="8"/>
      <c r="AB46" s="8"/>
      <c r="AC46" s="8"/>
      <c r="AD46" s="8"/>
    </row>
    <row r="47" spans="22:30" ht="67.5">
      <c r="V47" s="8"/>
      <c r="W47" s="8"/>
      <c r="X47" s="8"/>
      <c r="Y47" s="8"/>
      <c r="Z47" s="9" t="s">
        <v>79</v>
      </c>
      <c r="AA47" s="8"/>
      <c r="AB47" s="8"/>
      <c r="AC47" s="8"/>
      <c r="AD47" s="8"/>
    </row>
    <row r="48" spans="22:30" ht="33.75">
      <c r="V48" s="8"/>
      <c r="W48" s="8"/>
      <c r="X48" s="8"/>
      <c r="Y48" s="8"/>
      <c r="Z48" s="9" t="s">
        <v>80</v>
      </c>
      <c r="AA48" s="8"/>
      <c r="AB48" s="8"/>
      <c r="AC48" s="8"/>
      <c r="AD48" s="8"/>
    </row>
    <row r="49" spans="22:30" ht="22.5">
      <c r="V49" s="8"/>
      <c r="W49" s="8"/>
      <c r="X49" s="8"/>
      <c r="Y49" s="8"/>
      <c r="Z49" s="9" t="s">
        <v>81</v>
      </c>
      <c r="AA49" s="8"/>
      <c r="AB49" s="8"/>
      <c r="AC49" s="8"/>
      <c r="AD49" s="8"/>
    </row>
    <row r="50" spans="22:30" ht="78.75">
      <c r="V50" s="8"/>
      <c r="W50" s="8"/>
      <c r="X50" s="8"/>
      <c r="Y50" s="8"/>
      <c r="Z50" s="9" t="s">
        <v>82</v>
      </c>
      <c r="AA50" s="8"/>
      <c r="AB50" s="8"/>
      <c r="AC50" s="8"/>
      <c r="AD50" s="8"/>
    </row>
    <row r="51" spans="22:30" ht="33.75">
      <c r="V51" s="8"/>
      <c r="W51" s="8"/>
      <c r="X51" s="8"/>
      <c r="Y51" s="8"/>
      <c r="Z51" s="9" t="s">
        <v>83</v>
      </c>
      <c r="AA51" s="8"/>
      <c r="AB51" s="8"/>
      <c r="AC51" s="8"/>
      <c r="AD51" s="8"/>
    </row>
    <row r="52" spans="22:30" ht="45">
      <c r="V52" s="8"/>
      <c r="W52" s="8"/>
      <c r="X52" s="8"/>
      <c r="Y52" s="8"/>
      <c r="Z52" s="9" t="s">
        <v>84</v>
      </c>
      <c r="AA52" s="8"/>
      <c r="AB52" s="8"/>
      <c r="AC52" s="8"/>
      <c r="AD52" s="8"/>
    </row>
    <row r="53" spans="22:30" ht="33.75">
      <c r="V53" s="8"/>
      <c r="W53" s="8"/>
      <c r="X53" s="8"/>
      <c r="Y53" s="8"/>
      <c r="Z53" s="9" t="s">
        <v>85</v>
      </c>
      <c r="AA53" s="8"/>
      <c r="AB53" s="8"/>
      <c r="AC53" s="8"/>
      <c r="AD53" s="8"/>
    </row>
    <row r="54" spans="22:30" ht="33.75">
      <c r="V54" s="8"/>
      <c r="W54" s="8"/>
      <c r="X54" s="8"/>
      <c r="Y54" s="8"/>
      <c r="Z54" s="9" t="s">
        <v>86</v>
      </c>
      <c r="AA54" s="8"/>
      <c r="AB54" s="8"/>
      <c r="AC54" s="8"/>
      <c r="AD54" s="8"/>
    </row>
    <row r="55" spans="22:30" ht="33.75">
      <c r="V55" s="8"/>
      <c r="W55" s="8"/>
      <c r="X55" s="8"/>
      <c r="Y55" s="8"/>
      <c r="Z55" s="9" t="s">
        <v>87</v>
      </c>
      <c r="AA55" s="8"/>
      <c r="AB55" s="8"/>
      <c r="AC55" s="8"/>
      <c r="AD55" s="8"/>
    </row>
    <row r="56" spans="22:30" ht="78.75">
      <c r="V56" s="8"/>
      <c r="W56" s="8"/>
      <c r="X56" s="8"/>
      <c r="Y56" s="8"/>
      <c r="Z56" s="9" t="s">
        <v>88</v>
      </c>
      <c r="AA56" s="8"/>
      <c r="AB56" s="8"/>
      <c r="AC56" s="8"/>
      <c r="AD56" s="8"/>
    </row>
  </sheetData>
  <sortState ref="V18:V27">
    <sortCondition ref="V18:V27"/>
  </sortState>
  <mergeCells count="23">
    <mergeCell ref="A2:E2"/>
    <mergeCell ref="A13:S13"/>
    <mergeCell ref="A1:R1"/>
    <mergeCell ref="G7:H7"/>
    <mergeCell ref="G8:H8"/>
    <mergeCell ref="B3:C3"/>
    <mergeCell ref="B9:B11"/>
    <mergeCell ref="A9:A11"/>
    <mergeCell ref="D9:E9"/>
    <mergeCell ref="D3:E3"/>
    <mergeCell ref="D10:E10"/>
    <mergeCell ref="D11:E11"/>
    <mergeCell ref="D8:E8"/>
    <mergeCell ref="B4:C4"/>
    <mergeCell ref="B5:C5"/>
    <mergeCell ref="B6:C6"/>
    <mergeCell ref="B7:C7"/>
    <mergeCell ref="B8:C8"/>
    <mergeCell ref="G3:I6"/>
    <mergeCell ref="D4:E4"/>
    <mergeCell ref="D6:E6"/>
    <mergeCell ref="D5:E5"/>
    <mergeCell ref="D7:E7"/>
  </mergeCells>
  <phoneticPr fontId="5" type="noConversion"/>
  <dataValidations count="9">
    <dataValidation type="list" allowBlank="1" showInputMessage="1" showErrorMessage="1" sqref="J19:J27" xr:uid="{00000000-0002-0000-0000-000000000000}">
      <formula1>$AA$18:$AA$19</formula1>
    </dataValidation>
    <dataValidation type="list" allowBlank="1" showInputMessage="1" showErrorMessage="1" prompt="M for male_x000a_F for female" sqref="D18:D27" xr:uid="{00000000-0002-0000-0000-000001000000}">
      <formula1>$V$18:$V$19</formula1>
    </dataValidation>
    <dataValidation type="list" allowBlank="1" showInputMessage="1" showErrorMessage="1" sqref="Q18:Q27" xr:uid="{00000000-0002-0000-0000-000002000000}">
      <formula1>$AB$18:$AB$19</formula1>
    </dataValidation>
    <dataValidation type="list" allowBlank="1" showInputMessage="1" showErrorMessage="1" promptTitle="Study level at CAU" sqref="E18:E27" xr:uid="{00000000-0002-0000-0000-000003000000}">
      <formula1>과정</formula1>
    </dataValidation>
    <dataValidation type="list" allowBlank="1" showInputMessage="1" showErrorMessage="1" sqref="G18:G27" xr:uid="{00000000-0002-0000-0000-000004000000}">
      <formula1>과정</formula1>
    </dataValidation>
    <dataValidation type="list" allowBlank="1" showInputMessage="1" showErrorMessage="1" sqref="H18:H27" xr:uid="{00000000-0002-0000-0000-000005000000}">
      <formula1>INDIRECT($G18)</formula1>
    </dataValidation>
    <dataValidation type="list" showInputMessage="1" showErrorMessage="1" sqref="I19:I27" xr:uid="{00000000-0002-0000-0000-000006000000}">
      <formula1>INDIRECT($H19)</formula1>
    </dataValidation>
    <dataValidation type="list" allowBlank="1" showInputMessage="1" showErrorMessage="1" sqref="I18" xr:uid="{30929202-52A7-4F14-8F5C-3AEEBB4988CF}">
      <formula1>INDIRECT($H18)</formula1>
    </dataValidation>
    <dataValidation type="list" showInputMessage="1" showErrorMessage="1" sqref="J18" xr:uid="{F0EE8D03-F10E-4AFB-9EA0-BFB677859CA0}">
      <formula1>$AA$18:$AA$19</formula1>
    </dataValidation>
  </dataValidations>
  <pageMargins left="0.25" right="0.25" top="0.75" bottom="0.75" header="0.3" footer="0.3"/>
  <pageSetup paperSize="9" scale="6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'do not delete'!$S$2:$S$4</xm:f>
          </x14:formula1>
          <xm:sqref>R18:R27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3"/>
  <sheetViews>
    <sheetView workbookViewId="0">
      <pane xSplit="3" topLeftCell="F1" activePane="topRight" state="frozen"/>
      <selection pane="topRight" activeCell="B6" sqref="B6"/>
    </sheetView>
  </sheetViews>
  <sheetFormatPr defaultColWidth="9" defaultRowHeight="14.25"/>
  <cols>
    <col min="1" max="1" width="17.375" style="32" customWidth="1"/>
    <col min="2" max="2" width="39.25" style="32" bestFit="1" customWidth="1"/>
    <col min="3" max="3" width="42.25" style="32" bestFit="1" customWidth="1"/>
    <col min="4" max="4" width="49.25" style="32" bestFit="1" customWidth="1"/>
    <col min="5" max="5" width="49.25" style="32" customWidth="1"/>
    <col min="6" max="6" width="48.125" style="32" bestFit="1" customWidth="1"/>
    <col min="7" max="7" width="43.875" style="32" bestFit="1" customWidth="1"/>
    <col min="8" max="8" width="73.25" style="32" bestFit="1" customWidth="1"/>
    <col min="9" max="9" width="49.625" style="32" bestFit="1" customWidth="1"/>
    <col min="10" max="10" width="47.875" style="32" bestFit="1" customWidth="1"/>
    <col min="11" max="11" width="47.875" style="32" customWidth="1"/>
    <col min="12" max="12" width="35.25" style="32" bestFit="1" customWidth="1"/>
    <col min="13" max="13" width="59" style="32" bestFit="1" customWidth="1"/>
    <col min="14" max="14" width="65.25" style="32" bestFit="1" customWidth="1"/>
    <col min="15" max="15" width="65.25" style="32" customWidth="1"/>
    <col min="16" max="16" width="60.25" style="32" customWidth="1"/>
    <col min="17" max="17" width="39" style="32" customWidth="1"/>
    <col min="18" max="16384" width="9" style="32"/>
  </cols>
  <sheetData>
    <row r="1" spans="1:19">
      <c r="A1" s="36" t="s">
        <v>89</v>
      </c>
      <c r="B1" s="36" t="s">
        <v>39</v>
      </c>
      <c r="C1" s="36" t="s">
        <v>90</v>
      </c>
      <c r="D1" s="34" t="s">
        <v>91</v>
      </c>
      <c r="E1" s="34" t="s">
        <v>92</v>
      </c>
      <c r="F1" s="34" t="s">
        <v>93</v>
      </c>
      <c r="G1" s="34" t="s">
        <v>94</v>
      </c>
      <c r="H1" s="34" t="s">
        <v>95</v>
      </c>
      <c r="I1" s="34" t="s">
        <v>96</v>
      </c>
      <c r="J1" s="34" t="s">
        <v>97</v>
      </c>
      <c r="K1" s="34" t="s">
        <v>98</v>
      </c>
      <c r="L1" s="34" t="s">
        <v>99</v>
      </c>
      <c r="M1" s="34" t="s">
        <v>100</v>
      </c>
      <c r="N1" s="34" t="s">
        <v>101</v>
      </c>
      <c r="O1" s="34" t="s">
        <v>102</v>
      </c>
      <c r="P1" s="34" t="s">
        <v>56</v>
      </c>
      <c r="Q1" s="32" t="s">
        <v>103</v>
      </c>
      <c r="S1" s="32" t="s">
        <v>104</v>
      </c>
    </row>
    <row r="2" spans="1:19">
      <c r="A2" s="32" t="s">
        <v>32</v>
      </c>
      <c r="B2" s="32" t="s">
        <v>105</v>
      </c>
      <c r="C2" s="34" t="s">
        <v>106</v>
      </c>
      <c r="D2" s="33" t="s">
        <v>107</v>
      </c>
      <c r="E2" s="33" t="s">
        <v>108</v>
      </c>
      <c r="F2" s="35" t="s">
        <v>109</v>
      </c>
      <c r="G2" s="33" t="s">
        <v>110</v>
      </c>
      <c r="H2" s="33" t="s">
        <v>111</v>
      </c>
      <c r="I2" s="33" t="s">
        <v>112</v>
      </c>
      <c r="J2" s="33" t="s">
        <v>113</v>
      </c>
      <c r="K2" s="33" t="s">
        <v>114</v>
      </c>
      <c r="L2" s="33" t="s">
        <v>115</v>
      </c>
      <c r="M2" s="33" t="s">
        <v>116</v>
      </c>
      <c r="N2" s="33" t="s">
        <v>117</v>
      </c>
      <c r="O2" s="33" t="s">
        <v>118</v>
      </c>
      <c r="P2" s="33" t="s">
        <v>119</v>
      </c>
      <c r="Q2" s="32" t="s">
        <v>120</v>
      </c>
      <c r="S2" s="32" t="s">
        <v>121</v>
      </c>
    </row>
    <row r="3" spans="1:19">
      <c r="A3" s="32" t="s">
        <v>39</v>
      </c>
      <c r="B3" s="32" t="s">
        <v>122</v>
      </c>
      <c r="C3" s="32" t="s">
        <v>123</v>
      </c>
      <c r="D3" s="33" t="s">
        <v>124</v>
      </c>
      <c r="E3" s="33"/>
      <c r="F3" s="35" t="s">
        <v>125</v>
      </c>
      <c r="G3" s="33" t="s">
        <v>126</v>
      </c>
      <c r="H3" s="33" t="s">
        <v>127</v>
      </c>
      <c r="I3" s="33" t="s">
        <v>128</v>
      </c>
      <c r="J3" s="33" t="s">
        <v>129</v>
      </c>
      <c r="K3" s="33" t="s">
        <v>130</v>
      </c>
      <c r="L3" s="33" t="s">
        <v>131</v>
      </c>
      <c r="M3" s="33" t="s">
        <v>132</v>
      </c>
      <c r="N3" s="33" t="s">
        <v>133</v>
      </c>
      <c r="O3" s="33" t="s">
        <v>134</v>
      </c>
      <c r="P3" s="33"/>
      <c r="S3" s="32" t="s">
        <v>1</v>
      </c>
    </row>
    <row r="4" spans="1:19">
      <c r="C4" s="34" t="s">
        <v>135</v>
      </c>
      <c r="D4" s="33" t="s">
        <v>136</v>
      </c>
      <c r="E4" s="33"/>
      <c r="F4" s="35" t="s">
        <v>137</v>
      </c>
      <c r="G4" s="33" t="s">
        <v>138</v>
      </c>
      <c r="H4" s="33" t="s">
        <v>139</v>
      </c>
      <c r="I4" s="33" t="s">
        <v>140</v>
      </c>
      <c r="J4" s="33"/>
      <c r="K4" s="33"/>
      <c r="L4" s="33" t="s">
        <v>141</v>
      </c>
      <c r="M4" s="33" t="s">
        <v>142</v>
      </c>
      <c r="N4" s="33" t="s">
        <v>143</v>
      </c>
      <c r="O4" s="33" t="s">
        <v>144</v>
      </c>
      <c r="S4" s="32" t="s">
        <v>145</v>
      </c>
    </row>
    <row r="5" spans="1:19">
      <c r="C5" s="34" t="s">
        <v>146</v>
      </c>
      <c r="D5" s="33" t="s">
        <v>147</v>
      </c>
      <c r="E5" s="33"/>
      <c r="F5" s="35" t="s">
        <v>148</v>
      </c>
      <c r="G5" s="33" t="s">
        <v>149</v>
      </c>
      <c r="H5" s="33" t="s">
        <v>150</v>
      </c>
      <c r="I5" s="33" t="s">
        <v>151</v>
      </c>
      <c r="L5" s="33" t="s">
        <v>152</v>
      </c>
      <c r="M5" s="33" t="s">
        <v>153</v>
      </c>
      <c r="N5" s="33" t="s">
        <v>154</v>
      </c>
      <c r="O5" s="33"/>
    </row>
    <row r="6" spans="1:19">
      <c r="C6" s="34" t="s">
        <v>155</v>
      </c>
      <c r="D6" s="33" t="s">
        <v>156</v>
      </c>
      <c r="E6" s="33"/>
      <c r="F6" s="35" t="s">
        <v>157</v>
      </c>
      <c r="H6" s="33" t="s">
        <v>158</v>
      </c>
      <c r="I6" s="33" t="s">
        <v>159</v>
      </c>
      <c r="M6" s="33" t="s">
        <v>160</v>
      </c>
      <c r="O6" s="33"/>
    </row>
    <row r="7" spans="1:19">
      <c r="C7" s="34" t="s">
        <v>161</v>
      </c>
      <c r="D7" s="33" t="s">
        <v>162</v>
      </c>
      <c r="E7" s="33"/>
      <c r="F7" s="35" t="s">
        <v>163</v>
      </c>
      <c r="H7" s="32" t="s">
        <v>164</v>
      </c>
      <c r="I7" s="33" t="s">
        <v>165</v>
      </c>
      <c r="M7" s="33" t="s">
        <v>166</v>
      </c>
      <c r="N7" s="33"/>
      <c r="O7" s="33"/>
    </row>
    <row r="8" spans="1:19">
      <c r="C8" s="34" t="s">
        <v>167</v>
      </c>
      <c r="D8" s="33" t="s">
        <v>168</v>
      </c>
      <c r="E8" s="33"/>
      <c r="F8" s="35" t="s">
        <v>169</v>
      </c>
      <c r="I8" s="33" t="s">
        <v>170</v>
      </c>
      <c r="M8" s="33" t="s">
        <v>171</v>
      </c>
      <c r="N8" s="33"/>
      <c r="O8" s="33"/>
    </row>
    <row r="9" spans="1:19">
      <c r="C9" s="34" t="s">
        <v>172</v>
      </c>
      <c r="D9" s="33" t="s">
        <v>173</v>
      </c>
      <c r="E9" s="33"/>
      <c r="F9" s="35"/>
      <c r="I9" s="33" t="s">
        <v>174</v>
      </c>
      <c r="M9" s="33" t="s">
        <v>175</v>
      </c>
      <c r="N9" s="33"/>
      <c r="O9" s="33"/>
    </row>
    <row r="10" spans="1:19">
      <c r="C10" s="34" t="s">
        <v>176</v>
      </c>
      <c r="D10" s="33" t="s">
        <v>177</v>
      </c>
      <c r="E10" s="33"/>
      <c r="I10" s="33" t="s">
        <v>178</v>
      </c>
    </row>
    <row r="11" spans="1:19">
      <c r="C11" s="34" t="s">
        <v>179</v>
      </c>
      <c r="D11" s="32" t="s">
        <v>180</v>
      </c>
      <c r="I11" s="33"/>
    </row>
    <row r="12" spans="1:19">
      <c r="C12" s="34" t="s">
        <v>181</v>
      </c>
      <c r="D12" s="32" t="s">
        <v>182</v>
      </c>
    </row>
    <row r="13" spans="1:19">
      <c r="C13" s="32" t="s">
        <v>183</v>
      </c>
    </row>
  </sheetData>
  <sheetProtection password="DDF4" sheet="1" objects="1" scenarios="1"/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64502E7FDF818E4193427D4873415631" ma:contentTypeVersion="14" ma:contentTypeDescription="새 문서를 만듭니다." ma:contentTypeScope="" ma:versionID="06d811da8e91e8b9391ecc46924785bb">
  <xsd:schema xmlns:xsd="http://www.w3.org/2001/XMLSchema" xmlns:xs="http://www.w3.org/2001/XMLSchema" xmlns:p="http://schemas.microsoft.com/office/2006/metadata/properties" xmlns:ns3="d9bbe916-716f-4178-80aa-e827022865f6" xmlns:ns4="5620cdb1-b219-4e3a-b33f-57decdd3440f" targetNamespace="http://schemas.microsoft.com/office/2006/metadata/properties" ma:root="true" ma:fieldsID="5048b00dc9b1fd4bbe080833902e520a" ns3:_="" ns4:_="">
    <xsd:import namespace="d9bbe916-716f-4178-80aa-e827022865f6"/>
    <xsd:import namespace="5620cdb1-b219-4e3a-b33f-57decdd344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be916-716f-4178-80aa-e82702286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0cdb1-b219-4e3a-b33f-57decdd344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79A088-52EC-4964-ACDA-077E48AB8905}">
  <ds:schemaRefs>
    <ds:schemaRef ds:uri="http://schemas.microsoft.com/office/2006/metadata/properties"/>
    <ds:schemaRef ds:uri="http://purl.org/dc/elements/1.1/"/>
    <ds:schemaRef ds:uri="d9bbe916-716f-4178-80aa-e827022865f6"/>
    <ds:schemaRef ds:uri="http://purl.org/dc/dcmitype/"/>
    <ds:schemaRef ds:uri="http://www.w3.org/XML/1998/namespace"/>
    <ds:schemaRef ds:uri="http://schemas.microsoft.com/office/2006/documentManagement/types"/>
    <ds:schemaRef ds:uri="5620cdb1-b219-4e3a-b33f-57decdd3440f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8D53BE1-A0DD-4188-8AEB-218FD6F35C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E34E07-EAA7-40D2-8EF3-096E83435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be916-716f-4178-80aa-e827022865f6"/>
    <ds:schemaRef ds:uri="5620cdb1-b219-4e3a-b33f-57decdd344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38</vt:i4>
      </vt:variant>
    </vt:vector>
  </HeadingPairs>
  <TitlesOfParts>
    <vt:vector size="39" baseType="lpstr">
      <vt:lpstr>Nomination</vt:lpstr>
      <vt:lpstr>ChungAng_Business_School</vt:lpstr>
      <vt:lpstr>College</vt:lpstr>
      <vt:lpstr>College_of_Art_and_Technology</vt:lpstr>
      <vt:lpstr>Nomination!College_of_Arts</vt:lpstr>
      <vt:lpstr>College_of_Arts</vt:lpstr>
      <vt:lpstr>College_of_Arts.</vt:lpstr>
      <vt:lpstr>College_of_Biotechnology</vt:lpstr>
      <vt:lpstr>Nomination!College_of_Business_and_Economics</vt:lpstr>
      <vt:lpstr>College_of_Business_and_Economics</vt:lpstr>
      <vt:lpstr>College_of_Education</vt:lpstr>
      <vt:lpstr>College_of_Engineering</vt:lpstr>
      <vt:lpstr>College_of_Humanities</vt:lpstr>
      <vt:lpstr>College_of_ICT_Engineering</vt:lpstr>
      <vt:lpstr>College_of_Natural_Sciences</vt:lpstr>
      <vt:lpstr>College_of_Social_Sciences</vt:lpstr>
      <vt:lpstr>College_of_Software</vt:lpstr>
      <vt:lpstr>College_of_Sport_Sciences</vt:lpstr>
      <vt:lpstr>CollegeofArts</vt:lpstr>
      <vt:lpstr>CollegeofBiotechnologyandNaturalResource</vt:lpstr>
      <vt:lpstr>CollegeofBusinessEconomics</vt:lpstr>
      <vt:lpstr>CollegeofEducation</vt:lpstr>
      <vt:lpstr>CollegeofEngineering</vt:lpstr>
      <vt:lpstr>CollegeofHumanities</vt:lpstr>
      <vt:lpstr>CollegeofICTEngineering</vt:lpstr>
      <vt:lpstr>CollegeofNaturalScience</vt:lpstr>
      <vt:lpstr>CollegeofSocialScience</vt:lpstr>
      <vt:lpstr>Colleges</vt:lpstr>
      <vt:lpstr>Crafts_Anseong_campus</vt:lpstr>
      <vt:lpstr>Global_MBA</vt:lpstr>
      <vt:lpstr>Graduate_School_of_International_Studies</vt:lpstr>
      <vt:lpstr>International_Studies_Program</vt:lpstr>
      <vt:lpstr>Nomination!Master</vt:lpstr>
      <vt:lpstr>Master</vt:lpstr>
      <vt:lpstr>School_of_Computer_Art_Anseong_campus</vt:lpstr>
      <vt:lpstr>School_of_Software</vt:lpstr>
      <vt:lpstr>Nomination!Undergraduate</vt:lpstr>
      <vt:lpstr>Undergraduate</vt:lpstr>
      <vt:lpstr>과정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cau</dc:creator>
  <cp:keywords/>
  <dc:description/>
  <cp:lastModifiedBy>CHALIDA JAIMANEE</cp:lastModifiedBy>
  <cp:revision/>
  <dcterms:created xsi:type="dcterms:W3CDTF">2013-11-04T05:09:17Z</dcterms:created>
  <dcterms:modified xsi:type="dcterms:W3CDTF">2026-04-08T04:27:12Z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0x01010064502E7FDF818E4193427D4873415631</vt:lpwstr>
  </property>
</Properties>
</file>